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120" activeTab="0"/>
  </bookViews>
  <sheets>
    <sheet name="Sheet1" sheetId="1" r:id="rId1"/>
    <sheet name="2" sheetId="2" r:id="rId2"/>
    <sheet name="3" sheetId="3" r:id="rId3"/>
  </sheets>
  <definedNames>
    <definedName name="_xlnm.Print_Area" localSheetId="1">'2'!$A$1:$R$22</definedName>
    <definedName name="_xlnm.Print_Area" localSheetId="2">'3'!$A$1:$R$22</definedName>
    <definedName name="_xlnm.Print_Area" localSheetId="0">'Sheet1'!$A$1:$R$22</definedName>
  </definedNames>
  <calcPr fullCalcOnLoad="1"/>
</workbook>
</file>

<file path=xl/sharedStrings.xml><?xml version="1.0" encoding="utf-8"?>
<sst xmlns="http://schemas.openxmlformats.org/spreadsheetml/2006/main" count="228" uniqueCount="153">
  <si>
    <t>单位</t>
  </si>
  <si>
    <t>数量</t>
  </si>
  <si>
    <t>备</t>
  </si>
  <si>
    <t>单位</t>
  </si>
  <si>
    <t>数量</t>
  </si>
  <si>
    <r>
      <t>设</t>
    </r>
    <r>
      <rPr>
        <b/>
        <sz val="16"/>
        <rFont val="Times New Roman"/>
        <family val="1"/>
      </rPr>
      <t xml:space="preserve">    </t>
    </r>
  </si>
  <si>
    <t>①</t>
  </si>
  <si>
    <t>②</t>
  </si>
  <si>
    <t>③</t>
  </si>
  <si>
    <t>备</t>
  </si>
  <si>
    <t>财</t>
  </si>
  <si>
    <t>使</t>
  </si>
  <si>
    <t>务</t>
  </si>
  <si>
    <t>用</t>
  </si>
  <si>
    <t>清</t>
  </si>
  <si>
    <t>结</t>
  </si>
  <si>
    <t>处</t>
  </si>
  <si>
    <t>帐</t>
  </si>
  <si>
    <t>单</t>
  </si>
  <si>
    <t>№</t>
  </si>
  <si>
    <t>招标采购编号</t>
  </si>
  <si>
    <t>GDOU-B-13-011</t>
  </si>
  <si>
    <r>
      <t>设</t>
    </r>
    <r>
      <rPr>
        <b/>
        <sz val="16"/>
        <rFont val="Times New Roman"/>
        <family val="1"/>
      </rPr>
      <t xml:space="preserve">    </t>
    </r>
  </si>
  <si>
    <t>清</t>
  </si>
  <si>
    <t>单</t>
  </si>
  <si>
    <t>№</t>
  </si>
  <si>
    <t>存放楼房号</t>
  </si>
  <si>
    <r>
      <t>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源</t>
    </r>
  </si>
  <si>
    <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向</t>
    </r>
  </si>
  <si>
    <t>序号</t>
  </si>
  <si>
    <r>
      <t>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称</t>
    </r>
  </si>
  <si>
    <r>
      <t>供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应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商</t>
    </r>
  </si>
  <si>
    <r>
      <t>采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形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式</t>
    </r>
  </si>
  <si>
    <r>
      <t>联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电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话</t>
    </r>
  </si>
  <si>
    <r>
      <t>保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修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期</t>
    </r>
  </si>
  <si>
    <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期</t>
    </r>
  </si>
  <si>
    <r>
      <t>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格</t>
    </r>
  </si>
  <si>
    <r>
      <t>验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单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</si>
  <si>
    <t>金额(元)</t>
  </si>
  <si>
    <t>存放楼房号</t>
  </si>
  <si>
    <t>招标采购编号</t>
  </si>
  <si>
    <t>GDOU-B-13-011</t>
  </si>
  <si>
    <r>
      <t>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称</t>
    </r>
  </si>
  <si>
    <r>
      <t>采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形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式</t>
    </r>
  </si>
  <si>
    <r>
      <t>保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修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期</t>
    </r>
  </si>
  <si>
    <r>
      <t>供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应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商</t>
    </r>
  </si>
  <si>
    <r>
      <t>联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电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话</t>
    </r>
  </si>
  <si>
    <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期</t>
    </r>
  </si>
  <si>
    <t>序号</t>
  </si>
  <si>
    <r>
      <t>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格</t>
    </r>
  </si>
  <si>
    <r>
      <t>验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单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</si>
  <si>
    <r>
      <t>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源</t>
    </r>
  </si>
  <si>
    <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向</t>
    </r>
  </si>
  <si>
    <t>招标采购编号</t>
  </si>
  <si>
    <t>GDOU-B-13-011</t>
  </si>
  <si>
    <t>№</t>
  </si>
  <si>
    <r>
      <t>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称</t>
    </r>
  </si>
  <si>
    <r>
      <t>采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形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式</t>
    </r>
  </si>
  <si>
    <r>
      <t>保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修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期</t>
    </r>
  </si>
  <si>
    <r>
      <t>供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应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商</t>
    </r>
  </si>
  <si>
    <r>
      <t>联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系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电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话</t>
    </r>
  </si>
  <si>
    <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置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期</t>
    </r>
  </si>
  <si>
    <t>序号</t>
  </si>
  <si>
    <r>
      <t>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规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格</t>
    </r>
  </si>
  <si>
    <t>单位</t>
  </si>
  <si>
    <t>数量</t>
  </si>
  <si>
    <r>
      <t>验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单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</si>
  <si>
    <t>存放楼房号</t>
  </si>
  <si>
    <r>
      <t>设</t>
    </r>
    <r>
      <rPr>
        <b/>
        <sz val="16"/>
        <rFont val="Times New Roman"/>
        <family val="1"/>
      </rPr>
      <t xml:space="preserve">    </t>
    </r>
  </si>
  <si>
    <t>备</t>
  </si>
  <si>
    <t>①</t>
  </si>
  <si>
    <t>③</t>
  </si>
  <si>
    <t>财</t>
  </si>
  <si>
    <t>使</t>
  </si>
  <si>
    <t>清</t>
  </si>
  <si>
    <t>务</t>
  </si>
  <si>
    <t>用</t>
  </si>
  <si>
    <t>结</t>
  </si>
  <si>
    <t>单</t>
  </si>
  <si>
    <t>帐</t>
  </si>
  <si>
    <r>
      <t>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源</t>
    </r>
  </si>
  <si>
    <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向</t>
    </r>
  </si>
  <si>
    <t>制造商/生产厂家</t>
  </si>
  <si>
    <t>金额(元)</t>
  </si>
  <si>
    <r>
      <t>单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价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>)</t>
    </r>
  </si>
  <si>
    <r>
      <t>单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价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>)</t>
    </r>
  </si>
  <si>
    <t>本页金额合计（元）</t>
  </si>
  <si>
    <t>本页金额合计（元）</t>
  </si>
  <si>
    <t>验     收         人     员     签     名</t>
  </si>
  <si>
    <t>资产与实验室管理处</t>
  </si>
  <si>
    <t>审计处</t>
  </si>
  <si>
    <t>验     收         人     员     签     名</t>
  </si>
  <si>
    <t>①</t>
  </si>
  <si>
    <t>③</t>
  </si>
  <si>
    <t>财</t>
  </si>
  <si>
    <t>使</t>
  </si>
  <si>
    <t>务</t>
  </si>
  <si>
    <t>用</t>
  </si>
  <si>
    <t>结</t>
  </si>
  <si>
    <t>帐</t>
  </si>
  <si>
    <t>②</t>
  </si>
  <si>
    <t>资</t>
  </si>
  <si>
    <t>产</t>
  </si>
  <si>
    <t>与</t>
  </si>
  <si>
    <t>实</t>
  </si>
  <si>
    <t>验</t>
  </si>
  <si>
    <t>室</t>
  </si>
  <si>
    <t>管</t>
  </si>
  <si>
    <t>理</t>
  </si>
  <si>
    <t>处</t>
  </si>
  <si>
    <t>②</t>
  </si>
  <si>
    <t>资</t>
  </si>
  <si>
    <t>产</t>
  </si>
  <si>
    <t>与</t>
  </si>
  <si>
    <t>实</t>
  </si>
  <si>
    <t>验</t>
  </si>
  <si>
    <t>室</t>
  </si>
  <si>
    <t>管</t>
  </si>
  <si>
    <t>理</t>
  </si>
  <si>
    <t>处</t>
  </si>
  <si>
    <t>资</t>
  </si>
  <si>
    <t>产</t>
  </si>
  <si>
    <t>与</t>
  </si>
  <si>
    <t>实</t>
  </si>
  <si>
    <t>验</t>
  </si>
  <si>
    <t>室</t>
  </si>
  <si>
    <t>管</t>
  </si>
  <si>
    <t>理</t>
  </si>
  <si>
    <t>领用保管人         及联系电话</t>
  </si>
  <si>
    <t xml:space="preserve">主管签名 </t>
  </si>
  <si>
    <t>资产入帐盖章</t>
  </si>
  <si>
    <r>
      <t>采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购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办人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签名</t>
    </r>
  </si>
  <si>
    <t>验   收   结   果</t>
  </si>
  <si>
    <t>验   收   结   果</t>
  </si>
  <si>
    <t>使用单位（部门）（盖章）：</t>
  </si>
  <si>
    <t>使用单位（部门）</t>
  </si>
  <si>
    <t>使用单位（部门）</t>
  </si>
  <si>
    <t>单</t>
  </si>
  <si>
    <t>单</t>
  </si>
  <si>
    <t>位</t>
  </si>
  <si>
    <t>︵</t>
  </si>
  <si>
    <t>︵</t>
  </si>
  <si>
    <t>部</t>
  </si>
  <si>
    <t>部</t>
  </si>
  <si>
    <t>门</t>
  </si>
  <si>
    <t>︶</t>
  </si>
  <si>
    <t>广东海洋大学固定资产验收报告单</t>
  </si>
  <si>
    <t>20  年  月  日</t>
  </si>
  <si>
    <t>□教学   □科研   □行政   □其它</t>
  </si>
  <si>
    <t>固定资产名称</t>
  </si>
  <si>
    <t>类别代码</t>
  </si>
  <si>
    <t>填表日期：</t>
  </si>
  <si>
    <t>注：1、“主管签名”为各部门负责人（正院长或正处长等）签名。2、“类别代码”，类别指财政6大类；代码分别是：土地、房屋及构筑物（代码1），通用设备（代码2），专用设备（代码3），文物和陈列品（代码4），图书、档案（代码5），6家具、用具、装具及动植物（代码6）；填表时仅需填入对应代码数字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</si>
</sst>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_ "/>
  </numFmts>
  <fonts count="5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85" fontId="1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86" fontId="1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vertical="center" wrapText="1"/>
    </xf>
    <xf numFmtId="14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vertical="center" wrapText="1"/>
    </xf>
    <xf numFmtId="0" fontId="18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186" fontId="10" fillId="0" borderId="17" xfId="0" applyNumberFormat="1" applyFont="1" applyBorder="1" applyAlignment="1">
      <alignment horizontal="center" vertical="center"/>
    </xf>
    <xf numFmtId="185" fontId="11" fillId="0" borderId="17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5" fontId="6" fillId="0" borderId="19" xfId="0" applyNumberFormat="1" applyFont="1" applyBorder="1" applyAlignment="1">
      <alignment horizontal="center" vertical="center"/>
    </xf>
    <xf numFmtId="185" fontId="6" fillId="0" borderId="26" xfId="0" applyNumberFormat="1" applyFont="1" applyBorder="1" applyAlignment="1">
      <alignment horizontal="center" vertical="center"/>
    </xf>
    <xf numFmtId="185" fontId="6" fillId="0" borderId="21" xfId="0" applyNumberFormat="1" applyFont="1" applyBorder="1" applyAlignment="1">
      <alignment horizontal="center" vertical="center"/>
    </xf>
    <xf numFmtId="185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1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31" fontId="7" fillId="0" borderId="13" xfId="0" applyNumberFormat="1" applyFont="1" applyBorder="1" applyAlignment="1">
      <alignment horizontal="right"/>
    </xf>
    <xf numFmtId="0" fontId="14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16" fillId="0" borderId="2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zoomScaleSheetLayoutView="100" zoomScalePageLayoutView="0" workbookViewId="0" topLeftCell="A1">
      <selection activeCell="G32" sqref="G32"/>
    </sheetView>
  </sheetViews>
  <sheetFormatPr defaultColWidth="9.00390625" defaultRowHeight="14.25"/>
  <cols>
    <col min="1" max="2" width="4.125" style="0" customWidth="1"/>
    <col min="3" max="3" width="6.50390625" style="0" customWidth="1"/>
    <col min="4" max="4" width="6.625" style="0" customWidth="1"/>
    <col min="5" max="5" width="12.25390625" style="0" customWidth="1"/>
    <col min="6" max="6" width="8.125" style="0" customWidth="1"/>
    <col min="7" max="7" width="19.875" style="0" customWidth="1"/>
    <col min="8" max="9" width="8.375" style="0" customWidth="1"/>
    <col min="10" max="11" width="5.625" style="0" customWidth="1"/>
    <col min="12" max="12" width="10.625" style="0" customWidth="1"/>
    <col min="13" max="13" width="12.75390625" style="0" customWidth="1"/>
    <col min="14" max="14" width="6.625" style="0" customWidth="1"/>
    <col min="15" max="16" width="4.125" style="0" customWidth="1"/>
    <col min="17" max="17" width="16.25390625" style="0" customWidth="1"/>
    <col min="18" max="22" width="2.75390625" style="9" customWidth="1"/>
  </cols>
  <sheetData>
    <row r="1" spans="1:22" ht="24" customHeight="1">
      <c r="A1" s="96" t="s">
        <v>20</v>
      </c>
      <c r="B1" s="97"/>
      <c r="C1" s="98"/>
      <c r="D1" s="99"/>
      <c r="E1" s="105" t="s">
        <v>146</v>
      </c>
      <c r="F1" s="106"/>
      <c r="G1" s="106"/>
      <c r="H1" s="107"/>
      <c r="I1" s="107"/>
      <c r="J1" s="107"/>
      <c r="K1" s="107"/>
      <c r="L1" s="107"/>
      <c r="M1" s="107"/>
      <c r="N1" s="107"/>
      <c r="O1" s="108"/>
      <c r="P1" s="110" t="s">
        <v>21</v>
      </c>
      <c r="Q1" s="111"/>
      <c r="R1" s="12"/>
      <c r="S1" s="6"/>
      <c r="T1" s="6"/>
      <c r="U1" s="6"/>
      <c r="V1" s="6"/>
    </row>
    <row r="2" spans="1:22" ht="21" customHeight="1">
      <c r="A2" s="13" t="s">
        <v>19</v>
      </c>
      <c r="B2" s="102"/>
      <c r="C2" s="103"/>
      <c r="D2" s="104"/>
      <c r="E2" s="109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3" t="s">
        <v>19</v>
      </c>
      <c r="Q2" s="15"/>
      <c r="R2" s="10"/>
      <c r="S2" s="6"/>
      <c r="T2" s="6"/>
      <c r="U2" s="6"/>
      <c r="V2" s="6"/>
    </row>
    <row r="3" spans="1:22" ht="9.75" customHeight="1">
      <c r="A3" s="100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6"/>
      <c r="S3" s="6"/>
      <c r="T3" s="6"/>
      <c r="U3" s="6"/>
      <c r="V3" s="6"/>
    </row>
    <row r="4" spans="1:22" s="2" customFormat="1" ht="25.5" customHeight="1" thickBot="1">
      <c r="A4" s="22" t="s">
        <v>134</v>
      </c>
      <c r="B4" s="22"/>
      <c r="C4" s="22"/>
      <c r="D4" s="22"/>
      <c r="E4" s="22"/>
      <c r="F4" s="145"/>
      <c r="G4" s="144"/>
      <c r="H4" s="144"/>
      <c r="I4" s="144"/>
      <c r="J4" s="144"/>
      <c r="K4" s="144"/>
      <c r="L4" s="162" t="s">
        <v>151</v>
      </c>
      <c r="M4" s="162"/>
      <c r="N4" s="162"/>
      <c r="O4" s="123" t="s">
        <v>147</v>
      </c>
      <c r="P4" s="124"/>
      <c r="Q4" s="124"/>
      <c r="R4" s="4"/>
      <c r="S4" s="4"/>
      <c r="T4" s="4"/>
      <c r="U4" s="4"/>
      <c r="V4" s="4"/>
    </row>
    <row r="5" spans="1:22" ht="30" customHeight="1" thickTop="1">
      <c r="A5" s="67" t="s">
        <v>30</v>
      </c>
      <c r="B5" s="68"/>
      <c r="C5" s="69"/>
      <c r="D5" s="148"/>
      <c r="E5" s="149"/>
      <c r="F5" s="150"/>
      <c r="G5" s="151"/>
      <c r="H5" s="146" t="s">
        <v>32</v>
      </c>
      <c r="I5" s="147"/>
      <c r="J5" s="115"/>
      <c r="K5" s="116"/>
      <c r="L5" s="116"/>
      <c r="M5" s="117"/>
      <c r="N5" s="77" t="s">
        <v>34</v>
      </c>
      <c r="O5" s="78"/>
      <c r="P5" s="125"/>
      <c r="Q5" s="24"/>
      <c r="R5" s="6"/>
      <c r="S5" s="6"/>
      <c r="T5" s="6"/>
      <c r="U5" s="6"/>
      <c r="V5" s="6"/>
    </row>
    <row r="6" spans="1:22" s="3" customFormat="1" ht="30" customHeight="1" thickBot="1">
      <c r="A6" s="74" t="s">
        <v>31</v>
      </c>
      <c r="B6" s="75"/>
      <c r="C6" s="76"/>
      <c r="D6" s="152"/>
      <c r="E6" s="153"/>
      <c r="F6" s="119"/>
      <c r="G6" s="120"/>
      <c r="H6" s="121" t="s">
        <v>33</v>
      </c>
      <c r="I6" s="122"/>
      <c r="J6" s="118"/>
      <c r="K6" s="119"/>
      <c r="L6" s="119"/>
      <c r="M6" s="120"/>
      <c r="N6" s="121" t="s">
        <v>35</v>
      </c>
      <c r="O6" s="75"/>
      <c r="P6" s="122"/>
      <c r="Q6" s="30"/>
      <c r="R6" s="7"/>
      <c r="S6" s="7"/>
      <c r="T6" s="7"/>
      <c r="U6" s="7"/>
      <c r="V6" s="7"/>
    </row>
    <row r="7" spans="1:22" s="2" customFormat="1" ht="27" customHeight="1" thickTop="1">
      <c r="A7" s="70"/>
      <c r="B7" s="71"/>
      <c r="C7" s="31" t="s">
        <v>29</v>
      </c>
      <c r="D7" s="112" t="s">
        <v>149</v>
      </c>
      <c r="E7" s="113"/>
      <c r="F7" s="41" t="s">
        <v>150</v>
      </c>
      <c r="G7" s="32" t="s">
        <v>82</v>
      </c>
      <c r="H7" s="78" t="s">
        <v>36</v>
      </c>
      <c r="I7" s="125"/>
      <c r="J7" s="31" t="s">
        <v>0</v>
      </c>
      <c r="K7" s="31" t="s">
        <v>1</v>
      </c>
      <c r="L7" s="31" t="s">
        <v>84</v>
      </c>
      <c r="M7" s="31" t="s">
        <v>38</v>
      </c>
      <c r="N7" s="77" t="s">
        <v>37</v>
      </c>
      <c r="O7" s="78"/>
      <c r="P7" s="79"/>
      <c r="Q7" s="33" t="s">
        <v>39</v>
      </c>
      <c r="R7" s="8"/>
      <c r="S7" s="8"/>
      <c r="T7" s="4" t="s">
        <v>7</v>
      </c>
      <c r="U7" s="8"/>
      <c r="V7" s="8"/>
    </row>
    <row r="8" spans="1:22" s="2" customFormat="1" ht="24" customHeight="1">
      <c r="A8" s="72" t="s">
        <v>22</v>
      </c>
      <c r="B8" s="73"/>
      <c r="C8" s="20">
        <v>1</v>
      </c>
      <c r="D8" s="114"/>
      <c r="E8" s="51"/>
      <c r="F8" s="29"/>
      <c r="G8" s="28"/>
      <c r="H8" s="154"/>
      <c r="I8" s="51"/>
      <c r="J8" s="25"/>
      <c r="K8" s="26"/>
      <c r="L8" s="18"/>
      <c r="M8" s="18"/>
      <c r="N8" s="52"/>
      <c r="O8" s="52"/>
      <c r="P8" s="52"/>
      <c r="Q8" s="16"/>
      <c r="R8" s="8"/>
      <c r="S8" s="8"/>
      <c r="T8" s="4" t="s">
        <v>120</v>
      </c>
      <c r="U8" s="4" t="s">
        <v>93</v>
      </c>
      <c r="V8" s="8"/>
    </row>
    <row r="9" spans="1:22" s="2" customFormat="1" ht="24" customHeight="1">
      <c r="A9" s="72"/>
      <c r="B9" s="73"/>
      <c r="C9" s="20">
        <v>2</v>
      </c>
      <c r="D9" s="51"/>
      <c r="E9" s="51"/>
      <c r="F9" s="27"/>
      <c r="G9" s="28"/>
      <c r="H9" s="49"/>
      <c r="I9" s="50"/>
      <c r="J9" s="21"/>
      <c r="K9" s="23"/>
      <c r="L9" s="18"/>
      <c r="M9" s="18">
        <f aca="true" t="shared" si="0" ref="M9:M15">K9*L9</f>
        <v>0</v>
      </c>
      <c r="N9" s="52"/>
      <c r="O9" s="52"/>
      <c r="P9" s="52"/>
      <c r="Q9" s="16"/>
      <c r="R9" s="8"/>
      <c r="S9" s="8"/>
      <c r="T9" s="4" t="s">
        <v>121</v>
      </c>
      <c r="U9" s="4" t="s">
        <v>95</v>
      </c>
      <c r="V9" s="8"/>
    </row>
    <row r="10" spans="1:22" s="2" customFormat="1" ht="24" customHeight="1">
      <c r="A10" s="72" t="s">
        <v>2</v>
      </c>
      <c r="B10" s="73"/>
      <c r="C10" s="20">
        <v>3</v>
      </c>
      <c r="D10" s="51"/>
      <c r="E10" s="51"/>
      <c r="F10" s="27"/>
      <c r="G10" s="28"/>
      <c r="H10" s="49"/>
      <c r="I10" s="50"/>
      <c r="J10" s="21"/>
      <c r="K10" s="23"/>
      <c r="L10" s="18"/>
      <c r="M10" s="18">
        <f t="shared" si="0"/>
        <v>0</v>
      </c>
      <c r="N10" s="52"/>
      <c r="O10" s="52"/>
      <c r="P10" s="52"/>
      <c r="Q10" s="16"/>
      <c r="R10" s="4" t="s">
        <v>92</v>
      </c>
      <c r="S10" s="4" t="s">
        <v>92</v>
      </c>
      <c r="T10" s="4" t="s">
        <v>122</v>
      </c>
      <c r="U10" s="4" t="s">
        <v>97</v>
      </c>
      <c r="V10" s="8"/>
    </row>
    <row r="11" spans="1:22" s="2" customFormat="1" ht="24" customHeight="1">
      <c r="A11" s="72"/>
      <c r="B11" s="73"/>
      <c r="C11" s="20">
        <v>4</v>
      </c>
      <c r="D11" s="51"/>
      <c r="E11" s="51"/>
      <c r="F11" s="27"/>
      <c r="G11" s="28"/>
      <c r="H11" s="49"/>
      <c r="I11" s="50"/>
      <c r="J11" s="21"/>
      <c r="K11" s="23"/>
      <c r="L11" s="18"/>
      <c r="M11" s="18">
        <f t="shared" si="0"/>
        <v>0</v>
      </c>
      <c r="N11" s="52"/>
      <c r="O11" s="52"/>
      <c r="P11" s="52"/>
      <c r="Q11" s="17"/>
      <c r="R11" s="4" t="s">
        <v>94</v>
      </c>
      <c r="S11" s="4" t="s">
        <v>94</v>
      </c>
      <c r="T11" s="4" t="s">
        <v>123</v>
      </c>
      <c r="U11" s="4" t="s">
        <v>137</v>
      </c>
      <c r="V11" s="8"/>
    </row>
    <row r="12" spans="1:22" s="2" customFormat="1" ht="24" customHeight="1">
      <c r="A12" s="72" t="s">
        <v>23</v>
      </c>
      <c r="B12" s="73"/>
      <c r="C12" s="20">
        <v>5</v>
      </c>
      <c r="D12" s="51"/>
      <c r="E12" s="51"/>
      <c r="F12" s="27"/>
      <c r="G12" s="28"/>
      <c r="H12" s="49"/>
      <c r="I12" s="50"/>
      <c r="J12" s="21"/>
      <c r="K12" s="23"/>
      <c r="L12" s="18"/>
      <c r="M12" s="18">
        <f t="shared" si="0"/>
        <v>0</v>
      </c>
      <c r="N12" s="52"/>
      <c r="O12" s="52"/>
      <c r="P12" s="52"/>
      <c r="Q12" s="16"/>
      <c r="R12" s="4" t="s">
        <v>96</v>
      </c>
      <c r="S12" s="4" t="s">
        <v>96</v>
      </c>
      <c r="T12" s="4" t="s">
        <v>124</v>
      </c>
      <c r="U12" s="4" t="s">
        <v>139</v>
      </c>
      <c r="V12" s="8"/>
    </row>
    <row r="13" spans="1:22" s="2" customFormat="1" ht="24" customHeight="1">
      <c r="A13" s="72"/>
      <c r="B13" s="73"/>
      <c r="C13" s="20">
        <v>6</v>
      </c>
      <c r="D13" s="51"/>
      <c r="E13" s="51"/>
      <c r="F13" s="27"/>
      <c r="G13" s="28"/>
      <c r="H13" s="49"/>
      <c r="I13" s="50"/>
      <c r="J13" s="21"/>
      <c r="K13" s="23"/>
      <c r="L13" s="18"/>
      <c r="M13" s="18">
        <f t="shared" si="0"/>
        <v>0</v>
      </c>
      <c r="N13" s="52"/>
      <c r="O13" s="52"/>
      <c r="P13" s="52"/>
      <c r="Q13" s="16"/>
      <c r="R13" s="4" t="s">
        <v>98</v>
      </c>
      <c r="S13" s="4" t="s">
        <v>98</v>
      </c>
      <c r="T13" s="4" t="s">
        <v>125</v>
      </c>
      <c r="U13" s="8" t="s">
        <v>140</v>
      </c>
      <c r="V13" s="8"/>
    </row>
    <row r="14" spans="1:22" s="2" customFormat="1" ht="24" customHeight="1">
      <c r="A14" s="72" t="s">
        <v>24</v>
      </c>
      <c r="B14" s="73"/>
      <c r="C14" s="20">
        <v>7</v>
      </c>
      <c r="D14" s="51"/>
      <c r="E14" s="51"/>
      <c r="F14" s="27"/>
      <c r="G14" s="28"/>
      <c r="H14" s="49"/>
      <c r="I14" s="50"/>
      <c r="J14" s="21"/>
      <c r="K14" s="23"/>
      <c r="L14" s="18"/>
      <c r="M14" s="18">
        <f t="shared" si="0"/>
        <v>0</v>
      </c>
      <c r="N14" s="52"/>
      <c r="O14" s="52"/>
      <c r="P14" s="52"/>
      <c r="Q14" s="16"/>
      <c r="R14" s="4" t="s">
        <v>99</v>
      </c>
      <c r="S14" s="4" t="s">
        <v>99</v>
      </c>
      <c r="T14" s="4" t="s">
        <v>126</v>
      </c>
      <c r="U14" s="8" t="s">
        <v>142</v>
      </c>
      <c r="V14" s="8"/>
    </row>
    <row r="15" spans="1:22" s="2" customFormat="1" ht="24" customHeight="1" thickBot="1">
      <c r="A15" s="91"/>
      <c r="B15" s="92"/>
      <c r="C15" s="34">
        <v>8</v>
      </c>
      <c r="D15" s="90"/>
      <c r="E15" s="90"/>
      <c r="F15" s="35"/>
      <c r="G15" s="36"/>
      <c r="H15" s="127"/>
      <c r="I15" s="128"/>
      <c r="J15" s="37"/>
      <c r="K15" s="38"/>
      <c r="L15" s="39"/>
      <c r="M15" s="39">
        <f t="shared" si="0"/>
        <v>0</v>
      </c>
      <c r="N15" s="53"/>
      <c r="O15" s="53"/>
      <c r="P15" s="53"/>
      <c r="Q15" s="40"/>
      <c r="R15" s="8"/>
      <c r="S15" s="8"/>
      <c r="T15" s="4" t="s">
        <v>127</v>
      </c>
      <c r="U15" s="8" t="s">
        <v>144</v>
      </c>
      <c r="V15" s="8"/>
    </row>
    <row r="16" spans="1:22" s="2" customFormat="1" ht="21" customHeight="1" thickTop="1">
      <c r="A16" s="93" t="s">
        <v>27</v>
      </c>
      <c r="B16" s="94"/>
      <c r="C16" s="95"/>
      <c r="D16" s="42" t="s">
        <v>148</v>
      </c>
      <c r="E16" s="43"/>
      <c r="F16" s="43"/>
      <c r="G16" s="43"/>
      <c r="H16" s="47" t="s">
        <v>86</v>
      </c>
      <c r="I16" s="47"/>
      <c r="J16" s="47"/>
      <c r="K16" s="47"/>
      <c r="L16" s="47"/>
      <c r="M16" s="63">
        <f>SUM(M8:M15)</f>
        <v>0</v>
      </c>
      <c r="N16" s="63"/>
      <c r="O16" s="63"/>
      <c r="P16" s="63"/>
      <c r="Q16" s="64"/>
      <c r="R16" s="8"/>
      <c r="S16" s="8"/>
      <c r="T16" s="4" t="s">
        <v>16</v>
      </c>
      <c r="U16" s="8" t="s">
        <v>145</v>
      </c>
      <c r="V16" s="8"/>
    </row>
    <row r="17" spans="1:22" s="2" customFormat="1" ht="21" customHeight="1" thickBot="1">
      <c r="A17" s="44" t="s">
        <v>28</v>
      </c>
      <c r="B17" s="45"/>
      <c r="C17" s="46"/>
      <c r="D17" s="42" t="s">
        <v>148</v>
      </c>
      <c r="E17" s="43"/>
      <c r="F17" s="43"/>
      <c r="G17" s="43"/>
      <c r="H17" s="48"/>
      <c r="I17" s="48"/>
      <c r="J17" s="48"/>
      <c r="K17" s="48"/>
      <c r="L17" s="48"/>
      <c r="M17" s="65"/>
      <c r="N17" s="65"/>
      <c r="O17" s="65"/>
      <c r="P17" s="65"/>
      <c r="Q17" s="66"/>
      <c r="R17" s="8"/>
      <c r="S17" s="8"/>
      <c r="T17" s="8"/>
      <c r="V17" s="8"/>
    </row>
    <row r="18" spans="1:22" s="2" customFormat="1" ht="36" customHeight="1">
      <c r="A18" s="138" t="s">
        <v>131</v>
      </c>
      <c r="B18" s="58"/>
      <c r="C18" s="58"/>
      <c r="D18" s="139"/>
      <c r="E18" s="139"/>
      <c r="F18" s="139"/>
      <c r="G18" s="140"/>
      <c r="H18" s="141" t="s">
        <v>132</v>
      </c>
      <c r="I18" s="54"/>
      <c r="J18" s="55"/>
      <c r="K18" s="55"/>
      <c r="L18" s="58" t="s">
        <v>88</v>
      </c>
      <c r="M18" s="61" t="s">
        <v>135</v>
      </c>
      <c r="N18" s="62"/>
      <c r="O18" s="62"/>
      <c r="P18" s="62"/>
      <c r="Q18" s="131"/>
      <c r="R18" s="8"/>
      <c r="S18" s="8"/>
      <c r="T18" s="8"/>
      <c r="V18" s="8"/>
    </row>
    <row r="19" spans="1:22" s="2" customFormat="1" ht="36" customHeight="1">
      <c r="A19" s="80" t="s">
        <v>128</v>
      </c>
      <c r="B19" s="81"/>
      <c r="C19" s="81"/>
      <c r="D19" s="87"/>
      <c r="E19" s="88"/>
      <c r="F19" s="88"/>
      <c r="G19" s="89"/>
      <c r="H19" s="142"/>
      <c r="I19" s="56"/>
      <c r="J19" s="56"/>
      <c r="K19" s="56"/>
      <c r="L19" s="59"/>
      <c r="M19" s="132" t="s">
        <v>89</v>
      </c>
      <c r="N19" s="133"/>
      <c r="O19" s="133"/>
      <c r="P19" s="133"/>
      <c r="Q19" s="136"/>
      <c r="R19" s="8"/>
      <c r="S19" s="8"/>
      <c r="T19" s="8"/>
      <c r="U19" s="8"/>
      <c r="V19" s="8"/>
    </row>
    <row r="20" spans="1:22" s="2" customFormat="1" ht="42.75" customHeight="1">
      <c r="A20" s="84" t="s">
        <v>129</v>
      </c>
      <c r="B20" s="59"/>
      <c r="C20" s="59"/>
      <c r="D20" s="56"/>
      <c r="E20" s="85"/>
      <c r="F20" s="85"/>
      <c r="G20" s="86"/>
      <c r="H20" s="142"/>
      <c r="I20" s="56"/>
      <c r="J20" s="56"/>
      <c r="K20" s="56"/>
      <c r="L20" s="59"/>
      <c r="M20" s="132" t="s">
        <v>90</v>
      </c>
      <c r="N20" s="133"/>
      <c r="O20" s="133"/>
      <c r="P20" s="133"/>
      <c r="Q20" s="136"/>
      <c r="R20" s="8"/>
      <c r="S20" s="8"/>
      <c r="T20" s="8"/>
      <c r="U20" s="8"/>
      <c r="V20" s="8"/>
    </row>
    <row r="21" spans="1:22" s="2" customFormat="1" ht="42.75" customHeight="1" thickBot="1">
      <c r="A21" s="129" t="s">
        <v>130</v>
      </c>
      <c r="B21" s="60"/>
      <c r="C21" s="130"/>
      <c r="D21" s="57"/>
      <c r="E21" s="82"/>
      <c r="F21" s="82"/>
      <c r="G21" s="83"/>
      <c r="H21" s="143"/>
      <c r="I21" s="57"/>
      <c r="J21" s="57"/>
      <c r="K21" s="57"/>
      <c r="L21" s="60"/>
      <c r="M21" s="134"/>
      <c r="N21" s="135"/>
      <c r="O21" s="135"/>
      <c r="P21" s="135"/>
      <c r="Q21" s="137"/>
      <c r="R21" s="8"/>
      <c r="S21" s="8"/>
      <c r="T21" s="8"/>
      <c r="U21" s="8"/>
      <c r="V21" s="8"/>
    </row>
    <row r="22" spans="1:17" ht="33" customHeight="1" thickTop="1">
      <c r="A22" s="163" t="s">
        <v>152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6:10" ht="14.25">
      <c r="F23" s="1"/>
      <c r="G23" s="5"/>
      <c r="H23" s="5"/>
      <c r="I23" s="1"/>
      <c r="J23" s="1"/>
    </row>
    <row r="24" spans="6:10" ht="14.25">
      <c r="F24" s="1"/>
      <c r="G24" s="5"/>
      <c r="H24" s="5"/>
      <c r="I24" s="1"/>
      <c r="J24" s="1"/>
    </row>
    <row r="25" spans="6:10" ht="14.25">
      <c r="F25" s="1"/>
      <c r="G25" s="5"/>
      <c r="H25" s="5"/>
      <c r="I25" s="1"/>
      <c r="J25" s="1"/>
    </row>
    <row r="26" spans="6:10" ht="14.25">
      <c r="F26" s="1"/>
      <c r="G26" s="5"/>
      <c r="H26" s="5"/>
      <c r="I26" s="1"/>
      <c r="J26" s="1"/>
    </row>
    <row r="27" spans="6:10" ht="14.25">
      <c r="F27" s="1"/>
      <c r="G27" s="5"/>
      <c r="H27" s="5"/>
      <c r="I27" s="1"/>
      <c r="J27" s="1"/>
    </row>
    <row r="28" spans="6:10" ht="14.25">
      <c r="F28" s="1"/>
      <c r="G28" s="5"/>
      <c r="H28" s="5"/>
      <c r="I28" s="1"/>
      <c r="J28" s="1"/>
    </row>
    <row r="29" spans="6:10" ht="14.25">
      <c r="F29" s="1"/>
      <c r="G29" s="5"/>
      <c r="H29" s="5"/>
      <c r="I29" s="1"/>
      <c r="J29" s="1"/>
    </row>
    <row r="30" spans="6:10" ht="14.25">
      <c r="F30" s="1"/>
      <c r="G30" s="5"/>
      <c r="H30" s="5"/>
      <c r="I30" s="1"/>
      <c r="J30" s="1"/>
    </row>
    <row r="31" spans="6:10" ht="14.25">
      <c r="F31" s="1"/>
      <c r="G31" s="5"/>
      <c r="H31" s="5"/>
      <c r="I31" s="1"/>
      <c r="J31" s="1"/>
    </row>
    <row r="32" spans="6:10" ht="14.25">
      <c r="F32" s="1"/>
      <c r="G32" s="5"/>
      <c r="H32" s="5"/>
      <c r="I32" s="1"/>
      <c r="J32" s="1"/>
    </row>
    <row r="33" spans="6:10" ht="14.25">
      <c r="F33" s="1"/>
      <c r="G33" s="5"/>
      <c r="H33" s="5"/>
      <c r="I33" s="1"/>
      <c r="J33" s="1"/>
    </row>
    <row r="34" spans="6:10" ht="14.25">
      <c r="F34" s="1"/>
      <c r="G34" s="5"/>
      <c r="H34" s="5"/>
      <c r="I34" s="1"/>
      <c r="J34" s="1"/>
    </row>
    <row r="35" spans="6:10" ht="14.25">
      <c r="F35" s="1"/>
      <c r="G35" s="5"/>
      <c r="H35" s="5"/>
      <c r="I35" s="1"/>
      <c r="J35" s="1"/>
    </row>
    <row r="36" spans="6:10" ht="14.25">
      <c r="F36" s="1"/>
      <c r="G36" s="5"/>
      <c r="H36" s="5"/>
      <c r="I36" s="1"/>
      <c r="J36" s="1"/>
    </row>
    <row r="37" spans="6:10" ht="14.25">
      <c r="F37" s="1"/>
      <c r="G37" s="5"/>
      <c r="H37" s="5"/>
      <c r="I37" s="1"/>
      <c r="J37" s="1"/>
    </row>
    <row r="38" spans="6:10" ht="14.25">
      <c r="F38" s="1"/>
      <c r="G38" s="5"/>
      <c r="H38" s="5"/>
      <c r="I38" s="1"/>
      <c r="J38" s="1"/>
    </row>
    <row r="39" spans="6:10" ht="14.25">
      <c r="F39" s="1"/>
      <c r="G39" s="5"/>
      <c r="H39" s="5"/>
      <c r="I39" s="1"/>
      <c r="J39" s="1"/>
    </row>
    <row r="40" spans="6:10" ht="14.25">
      <c r="F40" s="1"/>
      <c r="G40" s="5"/>
      <c r="H40" s="5"/>
      <c r="I40" s="1"/>
      <c r="J40" s="1"/>
    </row>
    <row r="41" spans="6:10" ht="14.25">
      <c r="F41" s="1"/>
      <c r="G41" s="5"/>
      <c r="H41" s="5"/>
      <c r="I41" s="1"/>
      <c r="J41" s="1"/>
    </row>
  </sheetData>
  <sheetProtection/>
  <mergeCells count="81">
    <mergeCell ref="P21:Q21"/>
    <mergeCell ref="A18:C18"/>
    <mergeCell ref="D18:G18"/>
    <mergeCell ref="H18:H21"/>
    <mergeCell ref="I4:K4"/>
    <mergeCell ref="L4:N4"/>
    <mergeCell ref="F4:H4"/>
    <mergeCell ref="M20:O20"/>
    <mergeCell ref="H5:I5"/>
    <mergeCell ref="H6:I6"/>
    <mergeCell ref="A22:Q22"/>
    <mergeCell ref="H13:I13"/>
    <mergeCell ref="H14:I14"/>
    <mergeCell ref="H15:I15"/>
    <mergeCell ref="A21:C21"/>
    <mergeCell ref="P18:Q18"/>
    <mergeCell ref="M19:O19"/>
    <mergeCell ref="M21:O21"/>
    <mergeCell ref="P19:Q19"/>
    <mergeCell ref="P20:Q20"/>
    <mergeCell ref="D8:E8"/>
    <mergeCell ref="J5:M5"/>
    <mergeCell ref="J6:M6"/>
    <mergeCell ref="N6:P6"/>
    <mergeCell ref="O4:Q4"/>
    <mergeCell ref="N5:P5"/>
    <mergeCell ref="D5:G5"/>
    <mergeCell ref="D6:G6"/>
    <mergeCell ref="H7:I7"/>
    <mergeCell ref="H8:I8"/>
    <mergeCell ref="A1:D1"/>
    <mergeCell ref="A3:Q3"/>
    <mergeCell ref="B2:D2"/>
    <mergeCell ref="E1:O2"/>
    <mergeCell ref="P1:Q1"/>
    <mergeCell ref="D7:E7"/>
    <mergeCell ref="D21:G21"/>
    <mergeCell ref="A20:C20"/>
    <mergeCell ref="D20:G20"/>
    <mergeCell ref="D19:G19"/>
    <mergeCell ref="A13:B13"/>
    <mergeCell ref="D15:E15"/>
    <mergeCell ref="D13:E13"/>
    <mergeCell ref="D14:E14"/>
    <mergeCell ref="A14:B14"/>
    <mergeCell ref="A15:B15"/>
    <mergeCell ref="N7:P7"/>
    <mergeCell ref="N9:P9"/>
    <mergeCell ref="H9:I9"/>
    <mergeCell ref="D9:E9"/>
    <mergeCell ref="A12:B12"/>
    <mergeCell ref="A19:C19"/>
    <mergeCell ref="A10:B10"/>
    <mergeCell ref="A11:B11"/>
    <mergeCell ref="A16:C16"/>
    <mergeCell ref="N8:P8"/>
    <mergeCell ref="N15:P15"/>
    <mergeCell ref="I18:K21"/>
    <mergeCell ref="L18:L21"/>
    <mergeCell ref="M18:O18"/>
    <mergeCell ref="M16:Q17"/>
    <mergeCell ref="A5:C5"/>
    <mergeCell ref="A7:B7"/>
    <mergeCell ref="A8:B8"/>
    <mergeCell ref="A6:C6"/>
    <mergeCell ref="A9:B9"/>
    <mergeCell ref="N12:P12"/>
    <mergeCell ref="N10:P10"/>
    <mergeCell ref="N11:P11"/>
    <mergeCell ref="H12:I12"/>
    <mergeCell ref="N13:P13"/>
    <mergeCell ref="N14:P14"/>
    <mergeCell ref="D16:G16"/>
    <mergeCell ref="A17:C17"/>
    <mergeCell ref="D17:G17"/>
    <mergeCell ref="H16:L17"/>
    <mergeCell ref="H10:I10"/>
    <mergeCell ref="H11:I11"/>
    <mergeCell ref="D10:E10"/>
    <mergeCell ref="D11:E11"/>
    <mergeCell ref="D12:E12"/>
  </mergeCells>
  <conditionalFormatting sqref="M16:Q17 M8:M15">
    <cfRule type="cellIs" priority="1" dxfId="3" operator="equal" stopIfTrue="1">
      <formula>0</formula>
    </cfRule>
  </conditionalFormatting>
  <printOptions/>
  <pageMargins left="0.43" right="0.16" top="0.46" bottom="0.15748031496062992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zoomScaleSheetLayoutView="100" zoomScalePageLayoutView="0" workbookViewId="0" topLeftCell="A1">
      <selection activeCell="G32" sqref="G32"/>
    </sheetView>
  </sheetViews>
  <sheetFormatPr defaultColWidth="9.00390625" defaultRowHeight="14.25"/>
  <cols>
    <col min="1" max="2" width="4.125" style="0" customWidth="1"/>
    <col min="3" max="3" width="6.50390625" style="0" customWidth="1"/>
    <col min="4" max="4" width="6.625" style="0" customWidth="1"/>
    <col min="5" max="5" width="12.25390625" style="0" customWidth="1"/>
    <col min="6" max="6" width="8.125" style="0" customWidth="1"/>
    <col min="7" max="7" width="19.875" style="0" customWidth="1"/>
    <col min="8" max="9" width="8.375" style="0" customWidth="1"/>
    <col min="10" max="11" width="5.625" style="0" customWidth="1"/>
    <col min="12" max="12" width="10.625" style="0" customWidth="1"/>
    <col min="13" max="13" width="12.75390625" style="0" customWidth="1"/>
    <col min="14" max="14" width="6.625" style="0" customWidth="1"/>
    <col min="15" max="16" width="4.125" style="0" customWidth="1"/>
    <col min="17" max="17" width="16.25390625" style="0" customWidth="1"/>
    <col min="18" max="22" width="2.75390625" style="6" customWidth="1"/>
  </cols>
  <sheetData>
    <row r="1" spans="1:18" ht="24" customHeight="1">
      <c r="A1" s="96" t="s">
        <v>40</v>
      </c>
      <c r="B1" s="97"/>
      <c r="C1" s="98"/>
      <c r="D1" s="99"/>
      <c r="E1" s="157" t="s">
        <v>146</v>
      </c>
      <c r="F1" s="106"/>
      <c r="G1" s="106"/>
      <c r="H1" s="107"/>
      <c r="I1" s="107"/>
      <c r="J1" s="107"/>
      <c r="K1" s="107"/>
      <c r="L1" s="107"/>
      <c r="M1" s="107"/>
      <c r="N1" s="107"/>
      <c r="O1" s="108"/>
      <c r="P1" s="110" t="s">
        <v>41</v>
      </c>
      <c r="Q1" s="111"/>
      <c r="R1" s="12"/>
    </row>
    <row r="2" spans="1:18" ht="21" customHeight="1">
      <c r="A2" s="13" t="s">
        <v>25</v>
      </c>
      <c r="B2" s="102"/>
      <c r="C2" s="103"/>
      <c r="D2" s="104"/>
      <c r="E2" s="109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3" t="s">
        <v>25</v>
      </c>
      <c r="Q2" s="15"/>
      <c r="R2" s="11"/>
    </row>
    <row r="3" spans="1:17" ht="9.75" customHeight="1">
      <c r="A3" s="100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22" s="2" customFormat="1" ht="25.5" customHeight="1" thickBot="1">
      <c r="A4" s="22" t="s">
        <v>134</v>
      </c>
      <c r="B4" s="22"/>
      <c r="C4" s="22"/>
      <c r="D4" s="22"/>
      <c r="E4" s="22"/>
      <c r="F4" s="144"/>
      <c r="G4" s="144"/>
      <c r="H4" s="144"/>
      <c r="I4" s="144"/>
      <c r="J4" s="144"/>
      <c r="K4" s="144"/>
      <c r="L4" s="162" t="s">
        <v>151</v>
      </c>
      <c r="M4" s="162"/>
      <c r="N4" s="162"/>
      <c r="O4" s="156" t="s">
        <v>147</v>
      </c>
      <c r="P4" s="124"/>
      <c r="Q4" s="124"/>
      <c r="R4" s="4"/>
      <c r="S4" s="4"/>
      <c r="T4" s="4"/>
      <c r="U4" s="4"/>
      <c r="V4" s="4"/>
    </row>
    <row r="5" spans="1:17" ht="30" customHeight="1" thickTop="1">
      <c r="A5" s="67" t="s">
        <v>42</v>
      </c>
      <c r="B5" s="68"/>
      <c r="C5" s="69"/>
      <c r="D5" s="77"/>
      <c r="E5" s="149"/>
      <c r="F5" s="150"/>
      <c r="G5" s="151"/>
      <c r="H5" s="146" t="s">
        <v>43</v>
      </c>
      <c r="I5" s="147"/>
      <c r="J5" s="161"/>
      <c r="K5" s="116"/>
      <c r="L5" s="116"/>
      <c r="M5" s="117"/>
      <c r="N5" s="77" t="s">
        <v>44</v>
      </c>
      <c r="O5" s="78"/>
      <c r="P5" s="125"/>
      <c r="Q5" s="14"/>
    </row>
    <row r="6" spans="1:22" s="3" customFormat="1" ht="30" customHeight="1" thickBot="1">
      <c r="A6" s="74" t="s">
        <v>45</v>
      </c>
      <c r="B6" s="75"/>
      <c r="C6" s="76"/>
      <c r="D6" s="118"/>
      <c r="E6" s="153"/>
      <c r="F6" s="119"/>
      <c r="G6" s="120"/>
      <c r="H6" s="121" t="s">
        <v>46</v>
      </c>
      <c r="I6" s="122"/>
      <c r="J6" s="118"/>
      <c r="K6" s="119"/>
      <c r="L6" s="119"/>
      <c r="M6" s="120"/>
      <c r="N6" s="121" t="s">
        <v>47</v>
      </c>
      <c r="O6" s="75"/>
      <c r="P6" s="122"/>
      <c r="Q6" s="30"/>
      <c r="R6" s="7"/>
      <c r="S6" s="7"/>
      <c r="T6" s="7"/>
      <c r="U6" s="7"/>
      <c r="V6" s="7"/>
    </row>
    <row r="7" spans="1:22" s="2" customFormat="1" ht="27" customHeight="1" thickTop="1">
      <c r="A7" s="70"/>
      <c r="B7" s="71"/>
      <c r="C7" s="31" t="s">
        <v>48</v>
      </c>
      <c r="D7" s="158" t="s">
        <v>149</v>
      </c>
      <c r="E7" s="113"/>
      <c r="F7" s="41" t="s">
        <v>150</v>
      </c>
      <c r="G7" s="32" t="s">
        <v>82</v>
      </c>
      <c r="H7" s="78" t="s">
        <v>49</v>
      </c>
      <c r="I7" s="125"/>
      <c r="J7" s="31" t="s">
        <v>3</v>
      </c>
      <c r="K7" s="31" t="s">
        <v>4</v>
      </c>
      <c r="L7" s="31" t="s">
        <v>85</v>
      </c>
      <c r="M7" s="31" t="s">
        <v>83</v>
      </c>
      <c r="N7" s="77" t="s">
        <v>50</v>
      </c>
      <c r="O7" s="78"/>
      <c r="P7" s="79"/>
      <c r="Q7" s="33" t="s">
        <v>26</v>
      </c>
      <c r="R7" s="4" t="s">
        <v>100</v>
      </c>
      <c r="S7" s="4"/>
      <c r="T7" s="4" t="s">
        <v>100</v>
      </c>
      <c r="U7" s="4"/>
      <c r="V7" s="4"/>
    </row>
    <row r="8" spans="1:22" s="2" customFormat="1" ht="24" customHeight="1">
      <c r="A8" s="72" t="s">
        <v>5</v>
      </c>
      <c r="B8" s="73"/>
      <c r="C8" s="20">
        <v>1</v>
      </c>
      <c r="D8" s="51"/>
      <c r="E8" s="51"/>
      <c r="F8" s="27"/>
      <c r="G8" s="28"/>
      <c r="H8" s="154"/>
      <c r="I8" s="51"/>
      <c r="J8" s="19"/>
      <c r="K8" s="23"/>
      <c r="L8" s="18"/>
      <c r="M8" s="18"/>
      <c r="N8" s="52"/>
      <c r="O8" s="52"/>
      <c r="P8" s="52"/>
      <c r="Q8" s="16"/>
      <c r="R8" s="4" t="s">
        <v>101</v>
      </c>
      <c r="S8" s="4"/>
      <c r="T8" s="4" t="s">
        <v>101</v>
      </c>
      <c r="U8" s="4" t="s">
        <v>8</v>
      </c>
      <c r="V8" s="4"/>
    </row>
    <row r="9" spans="1:22" s="2" customFormat="1" ht="24" customHeight="1">
      <c r="A9" s="72"/>
      <c r="B9" s="73"/>
      <c r="C9" s="20">
        <v>2</v>
      </c>
      <c r="D9" s="51"/>
      <c r="E9" s="51"/>
      <c r="F9" s="27"/>
      <c r="G9" s="28"/>
      <c r="H9" s="49"/>
      <c r="I9" s="50"/>
      <c r="J9" s="21"/>
      <c r="K9" s="23"/>
      <c r="L9" s="18"/>
      <c r="M9" s="18">
        <f aca="true" t="shared" si="0" ref="M9:M15">K9*L9</f>
        <v>0</v>
      </c>
      <c r="N9" s="52"/>
      <c r="O9" s="52"/>
      <c r="P9" s="52"/>
      <c r="Q9" s="16"/>
      <c r="R9" s="4" t="s">
        <v>102</v>
      </c>
      <c r="S9" s="4"/>
      <c r="T9" s="4" t="s">
        <v>102</v>
      </c>
      <c r="U9" s="4" t="s">
        <v>11</v>
      </c>
      <c r="V9" s="4"/>
    </row>
    <row r="10" spans="1:22" s="2" customFormat="1" ht="24" customHeight="1">
      <c r="A10" s="72" t="s">
        <v>9</v>
      </c>
      <c r="B10" s="73"/>
      <c r="C10" s="20">
        <v>3</v>
      </c>
      <c r="D10" s="51"/>
      <c r="E10" s="51"/>
      <c r="F10" s="27"/>
      <c r="G10" s="28"/>
      <c r="H10" s="49"/>
      <c r="I10" s="50"/>
      <c r="J10" s="21"/>
      <c r="K10" s="23"/>
      <c r="L10" s="18"/>
      <c r="M10" s="18">
        <f t="shared" si="0"/>
        <v>0</v>
      </c>
      <c r="N10" s="52"/>
      <c r="O10" s="52"/>
      <c r="P10" s="52"/>
      <c r="Q10" s="16"/>
      <c r="R10" s="4" t="s">
        <v>103</v>
      </c>
      <c r="S10" s="4" t="s">
        <v>6</v>
      </c>
      <c r="T10" s="4" t="s">
        <v>103</v>
      </c>
      <c r="U10" s="4" t="s">
        <v>13</v>
      </c>
      <c r="V10" s="4"/>
    </row>
    <row r="11" spans="1:22" s="2" customFormat="1" ht="24" customHeight="1">
      <c r="A11" s="72"/>
      <c r="B11" s="73"/>
      <c r="C11" s="20">
        <v>4</v>
      </c>
      <c r="D11" s="51"/>
      <c r="E11" s="51"/>
      <c r="F11" s="27"/>
      <c r="G11" s="28"/>
      <c r="H11" s="49"/>
      <c r="I11" s="50"/>
      <c r="J11" s="21"/>
      <c r="K11" s="23"/>
      <c r="L11" s="18"/>
      <c r="M11" s="18">
        <f t="shared" si="0"/>
        <v>0</v>
      </c>
      <c r="N11" s="52"/>
      <c r="O11" s="52"/>
      <c r="P11" s="52"/>
      <c r="Q11" s="17"/>
      <c r="R11" s="4" t="s">
        <v>104</v>
      </c>
      <c r="S11" s="4" t="s">
        <v>10</v>
      </c>
      <c r="T11" s="4" t="s">
        <v>104</v>
      </c>
      <c r="U11" s="4" t="s">
        <v>138</v>
      </c>
      <c r="V11" s="4"/>
    </row>
    <row r="12" spans="1:22" s="2" customFormat="1" ht="24" customHeight="1">
      <c r="A12" s="72" t="s">
        <v>14</v>
      </c>
      <c r="B12" s="73"/>
      <c r="C12" s="20">
        <v>5</v>
      </c>
      <c r="D12" s="51"/>
      <c r="E12" s="51"/>
      <c r="F12" s="27"/>
      <c r="G12" s="28"/>
      <c r="H12" s="49"/>
      <c r="I12" s="50"/>
      <c r="J12" s="21"/>
      <c r="K12" s="23"/>
      <c r="L12" s="18"/>
      <c r="M12" s="18">
        <f t="shared" si="0"/>
        <v>0</v>
      </c>
      <c r="N12" s="52"/>
      <c r="O12" s="52"/>
      <c r="P12" s="52"/>
      <c r="Q12" s="16"/>
      <c r="R12" s="4" t="s">
        <v>105</v>
      </c>
      <c r="S12" s="4" t="s">
        <v>12</v>
      </c>
      <c r="T12" s="4" t="s">
        <v>105</v>
      </c>
      <c r="U12" s="4" t="s">
        <v>139</v>
      </c>
      <c r="V12" s="4"/>
    </row>
    <row r="13" spans="1:22" s="2" customFormat="1" ht="24" customHeight="1">
      <c r="A13" s="72"/>
      <c r="B13" s="73"/>
      <c r="C13" s="20">
        <v>6</v>
      </c>
      <c r="D13" s="51"/>
      <c r="E13" s="51"/>
      <c r="F13" s="27"/>
      <c r="G13" s="28"/>
      <c r="H13" s="49"/>
      <c r="I13" s="50"/>
      <c r="J13" s="21"/>
      <c r="K13" s="23"/>
      <c r="L13" s="18"/>
      <c r="M13" s="18">
        <f t="shared" si="0"/>
        <v>0</v>
      </c>
      <c r="N13" s="52"/>
      <c r="O13" s="52"/>
      <c r="P13" s="52"/>
      <c r="Q13" s="16"/>
      <c r="R13" s="4" t="s">
        <v>106</v>
      </c>
      <c r="S13" s="4" t="s">
        <v>15</v>
      </c>
      <c r="T13" s="4" t="s">
        <v>106</v>
      </c>
      <c r="U13" s="4" t="s">
        <v>141</v>
      </c>
      <c r="V13" s="4"/>
    </row>
    <row r="14" spans="1:22" s="2" customFormat="1" ht="24" customHeight="1">
      <c r="A14" s="72" t="s">
        <v>18</v>
      </c>
      <c r="B14" s="73"/>
      <c r="C14" s="20">
        <v>7</v>
      </c>
      <c r="D14" s="51"/>
      <c r="E14" s="51"/>
      <c r="F14" s="27"/>
      <c r="G14" s="28"/>
      <c r="H14" s="49"/>
      <c r="I14" s="50"/>
      <c r="J14" s="21"/>
      <c r="K14" s="23"/>
      <c r="L14" s="18"/>
      <c r="M14" s="18">
        <f t="shared" si="0"/>
        <v>0</v>
      </c>
      <c r="N14" s="52"/>
      <c r="O14" s="52"/>
      <c r="P14" s="52"/>
      <c r="Q14" s="16"/>
      <c r="R14" s="4" t="s">
        <v>107</v>
      </c>
      <c r="S14" s="4" t="s">
        <v>17</v>
      </c>
      <c r="T14" s="4" t="s">
        <v>107</v>
      </c>
      <c r="U14" s="4" t="s">
        <v>143</v>
      </c>
      <c r="V14" s="4"/>
    </row>
    <row r="15" spans="1:22" s="2" customFormat="1" ht="24" customHeight="1" thickBot="1">
      <c r="A15" s="91"/>
      <c r="B15" s="92"/>
      <c r="C15" s="34">
        <v>8</v>
      </c>
      <c r="D15" s="90"/>
      <c r="E15" s="90"/>
      <c r="F15" s="35"/>
      <c r="G15" s="36"/>
      <c r="H15" s="127"/>
      <c r="I15" s="155"/>
      <c r="J15" s="37"/>
      <c r="K15" s="38"/>
      <c r="L15" s="39"/>
      <c r="M15" s="39">
        <f t="shared" si="0"/>
        <v>0</v>
      </c>
      <c r="N15" s="53"/>
      <c r="O15" s="53"/>
      <c r="P15" s="53"/>
      <c r="Q15" s="40"/>
      <c r="R15" s="4" t="s">
        <v>108</v>
      </c>
      <c r="S15" s="4"/>
      <c r="T15" s="4" t="s">
        <v>108</v>
      </c>
      <c r="U15" s="4" t="s">
        <v>144</v>
      </c>
      <c r="V15" s="4"/>
    </row>
    <row r="16" spans="1:22" s="2" customFormat="1" ht="21" customHeight="1" thickTop="1">
      <c r="A16" s="93" t="s">
        <v>51</v>
      </c>
      <c r="B16" s="94"/>
      <c r="C16" s="95"/>
      <c r="D16" s="159" t="s">
        <v>148</v>
      </c>
      <c r="E16" s="160"/>
      <c r="F16" s="160"/>
      <c r="G16" s="160"/>
      <c r="H16" s="47" t="s">
        <v>87</v>
      </c>
      <c r="I16" s="47"/>
      <c r="J16" s="47"/>
      <c r="K16" s="47"/>
      <c r="L16" s="47"/>
      <c r="M16" s="63">
        <f>SUM(M8:M15)</f>
        <v>0</v>
      </c>
      <c r="N16" s="63"/>
      <c r="O16" s="63"/>
      <c r="P16" s="63"/>
      <c r="Q16" s="64"/>
      <c r="R16" s="4" t="s">
        <v>109</v>
      </c>
      <c r="S16" s="4"/>
      <c r="T16" s="4" t="s">
        <v>109</v>
      </c>
      <c r="U16" s="4" t="s">
        <v>145</v>
      </c>
      <c r="V16" s="4"/>
    </row>
    <row r="17" spans="1:22" s="2" customFormat="1" ht="21" customHeight="1" thickBot="1">
      <c r="A17" s="44" t="s">
        <v>52</v>
      </c>
      <c r="B17" s="45"/>
      <c r="C17" s="46"/>
      <c r="D17" s="159" t="s">
        <v>148</v>
      </c>
      <c r="E17" s="160"/>
      <c r="F17" s="160"/>
      <c r="G17" s="160"/>
      <c r="H17" s="48"/>
      <c r="I17" s="48"/>
      <c r="J17" s="48"/>
      <c r="K17" s="48"/>
      <c r="L17" s="48"/>
      <c r="M17" s="65"/>
      <c r="N17" s="65"/>
      <c r="O17" s="65"/>
      <c r="P17" s="65"/>
      <c r="Q17" s="66"/>
      <c r="R17" s="4"/>
      <c r="S17" s="4"/>
      <c r="T17" s="4"/>
      <c r="V17" s="4"/>
    </row>
    <row r="18" spans="1:22" s="2" customFormat="1" ht="36" customHeight="1">
      <c r="A18" s="138" t="s">
        <v>131</v>
      </c>
      <c r="B18" s="58"/>
      <c r="C18" s="58"/>
      <c r="D18" s="139"/>
      <c r="E18" s="139"/>
      <c r="F18" s="139"/>
      <c r="G18" s="140"/>
      <c r="H18" s="141" t="s">
        <v>133</v>
      </c>
      <c r="I18" s="55"/>
      <c r="J18" s="55"/>
      <c r="K18" s="55"/>
      <c r="L18" s="58" t="s">
        <v>91</v>
      </c>
      <c r="M18" s="61" t="s">
        <v>136</v>
      </c>
      <c r="N18" s="62"/>
      <c r="O18" s="62"/>
      <c r="P18" s="62"/>
      <c r="Q18" s="131"/>
      <c r="R18" s="4"/>
      <c r="S18" s="4"/>
      <c r="T18" s="4"/>
      <c r="V18" s="4"/>
    </row>
    <row r="19" spans="1:22" s="2" customFormat="1" ht="36" customHeight="1">
      <c r="A19" s="80" t="s">
        <v>128</v>
      </c>
      <c r="B19" s="81"/>
      <c r="C19" s="81"/>
      <c r="D19" s="88"/>
      <c r="E19" s="88"/>
      <c r="F19" s="88"/>
      <c r="G19" s="89"/>
      <c r="H19" s="142"/>
      <c r="I19" s="56"/>
      <c r="J19" s="56"/>
      <c r="K19" s="56"/>
      <c r="L19" s="59"/>
      <c r="M19" s="132" t="s">
        <v>89</v>
      </c>
      <c r="N19" s="133"/>
      <c r="O19" s="133"/>
      <c r="P19" s="133"/>
      <c r="Q19" s="136"/>
      <c r="R19" s="4"/>
      <c r="S19" s="4"/>
      <c r="T19" s="4"/>
      <c r="U19" s="4"/>
      <c r="V19" s="4"/>
    </row>
    <row r="20" spans="1:22" s="2" customFormat="1" ht="42.75" customHeight="1">
      <c r="A20" s="84" t="s">
        <v>129</v>
      </c>
      <c r="B20" s="59"/>
      <c r="C20" s="59"/>
      <c r="D20" s="56"/>
      <c r="E20" s="85"/>
      <c r="F20" s="85"/>
      <c r="G20" s="86"/>
      <c r="H20" s="142"/>
      <c r="I20" s="56"/>
      <c r="J20" s="56"/>
      <c r="K20" s="56"/>
      <c r="L20" s="59"/>
      <c r="M20" s="132" t="s">
        <v>90</v>
      </c>
      <c r="N20" s="133"/>
      <c r="O20" s="133"/>
      <c r="P20" s="133"/>
      <c r="Q20" s="136"/>
      <c r="R20" s="4"/>
      <c r="S20" s="4"/>
      <c r="T20" s="4"/>
      <c r="U20" s="4"/>
      <c r="V20" s="4"/>
    </row>
    <row r="21" spans="1:22" s="2" customFormat="1" ht="42.75" customHeight="1" thickBot="1">
      <c r="A21" s="129" t="s">
        <v>130</v>
      </c>
      <c r="B21" s="60"/>
      <c r="C21" s="130"/>
      <c r="D21" s="57"/>
      <c r="E21" s="82"/>
      <c r="F21" s="82"/>
      <c r="G21" s="83"/>
      <c r="H21" s="143"/>
      <c r="I21" s="57"/>
      <c r="J21" s="57"/>
      <c r="K21" s="57"/>
      <c r="L21" s="60"/>
      <c r="M21" s="134"/>
      <c r="N21" s="135"/>
      <c r="O21" s="135"/>
      <c r="P21" s="135"/>
      <c r="Q21" s="137"/>
      <c r="R21" s="4"/>
      <c r="S21" s="4"/>
      <c r="T21" s="4"/>
      <c r="U21" s="4"/>
      <c r="V21" s="4"/>
    </row>
    <row r="22" spans="1:17" ht="33" customHeight="1" thickTop="1">
      <c r="A22" s="126" t="s">
        <v>152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6:10" ht="14.25">
      <c r="F23" s="1"/>
      <c r="G23" s="5"/>
      <c r="H23" s="5"/>
      <c r="I23" s="1"/>
      <c r="J23" s="1"/>
    </row>
    <row r="24" spans="6:10" ht="14.25">
      <c r="F24" s="1"/>
      <c r="G24" s="5"/>
      <c r="H24" s="5"/>
      <c r="I24" s="1"/>
      <c r="J24" s="1"/>
    </row>
    <row r="25" spans="6:10" ht="14.25">
      <c r="F25" s="1"/>
      <c r="G25" s="5"/>
      <c r="H25" s="5"/>
      <c r="I25" s="1"/>
      <c r="J25" s="1"/>
    </row>
    <row r="26" spans="6:10" ht="14.25">
      <c r="F26" s="1"/>
      <c r="G26" s="5"/>
      <c r="H26" s="5"/>
      <c r="I26" s="1"/>
      <c r="J26" s="1"/>
    </row>
    <row r="27" spans="6:10" ht="14.25">
      <c r="F27" s="1"/>
      <c r="G27" s="5"/>
      <c r="H27" s="5"/>
      <c r="I27" s="1"/>
      <c r="J27" s="1"/>
    </row>
    <row r="28" spans="6:10" ht="14.25">
      <c r="F28" s="1"/>
      <c r="G28" s="5"/>
      <c r="H28" s="5"/>
      <c r="I28" s="1"/>
      <c r="J28" s="1"/>
    </row>
    <row r="29" spans="6:10" ht="14.25">
      <c r="F29" s="1"/>
      <c r="G29" s="5"/>
      <c r="H29" s="5"/>
      <c r="I29" s="1"/>
      <c r="J29" s="1"/>
    </row>
    <row r="30" spans="6:10" ht="14.25">
      <c r="F30" s="1"/>
      <c r="G30" s="5"/>
      <c r="H30" s="5"/>
      <c r="I30" s="1"/>
      <c r="J30" s="1"/>
    </row>
    <row r="31" spans="6:10" ht="14.25">
      <c r="F31" s="1"/>
      <c r="G31" s="5"/>
      <c r="H31" s="5"/>
      <c r="I31" s="1"/>
      <c r="J31" s="1"/>
    </row>
    <row r="32" spans="6:10" ht="14.25">
      <c r="F32" s="1"/>
      <c r="G32" s="5"/>
      <c r="H32" s="5"/>
      <c r="I32" s="1"/>
      <c r="J32" s="1"/>
    </row>
    <row r="33" spans="6:10" ht="14.25">
      <c r="F33" s="1"/>
      <c r="G33" s="5"/>
      <c r="H33" s="5"/>
      <c r="I33" s="1"/>
      <c r="J33" s="1"/>
    </row>
    <row r="34" spans="6:10" ht="14.25">
      <c r="F34" s="1"/>
      <c r="G34" s="5"/>
      <c r="H34" s="5"/>
      <c r="I34" s="1"/>
      <c r="J34" s="1"/>
    </row>
    <row r="35" spans="6:10" ht="14.25">
      <c r="F35" s="1"/>
      <c r="G35" s="5"/>
      <c r="H35" s="5"/>
      <c r="I35" s="1"/>
      <c r="J35" s="1"/>
    </row>
    <row r="36" spans="6:10" ht="14.25">
      <c r="F36" s="1"/>
      <c r="G36" s="5"/>
      <c r="H36" s="5"/>
      <c r="I36" s="1"/>
      <c r="J36" s="1"/>
    </row>
    <row r="37" spans="6:10" ht="14.25">
      <c r="F37" s="1"/>
      <c r="G37" s="5"/>
      <c r="H37" s="5"/>
      <c r="I37" s="1"/>
      <c r="J37" s="1"/>
    </row>
    <row r="38" spans="6:10" ht="14.25">
      <c r="F38" s="1"/>
      <c r="G38" s="5"/>
      <c r="H38" s="5"/>
      <c r="I38" s="1"/>
      <c r="J38" s="1"/>
    </row>
    <row r="39" spans="6:10" ht="14.25">
      <c r="F39" s="1"/>
      <c r="G39" s="5"/>
      <c r="H39" s="5"/>
      <c r="I39" s="1"/>
      <c r="J39" s="1"/>
    </row>
    <row r="40" spans="6:10" ht="14.25">
      <c r="F40" s="1"/>
      <c r="G40" s="5"/>
      <c r="H40" s="5"/>
      <c r="I40" s="1"/>
      <c r="J40" s="1"/>
    </row>
    <row r="41" spans="6:10" ht="14.25">
      <c r="F41" s="1"/>
      <c r="G41" s="5"/>
      <c r="H41" s="5"/>
      <c r="I41" s="1"/>
      <c r="J41" s="1"/>
    </row>
  </sheetData>
  <sheetProtection/>
  <mergeCells count="81">
    <mergeCell ref="L4:N4"/>
    <mergeCell ref="F4:H4"/>
    <mergeCell ref="N12:P12"/>
    <mergeCell ref="N9:P9"/>
    <mergeCell ref="N10:P10"/>
    <mergeCell ref="N11:P11"/>
    <mergeCell ref="N7:P7"/>
    <mergeCell ref="J5:M5"/>
    <mergeCell ref="J6:M6"/>
    <mergeCell ref="P18:Q18"/>
    <mergeCell ref="M19:O19"/>
    <mergeCell ref="M20:O20"/>
    <mergeCell ref="M21:O21"/>
    <mergeCell ref="P19:Q19"/>
    <mergeCell ref="P20:Q20"/>
    <mergeCell ref="P21:Q21"/>
    <mergeCell ref="D12:E12"/>
    <mergeCell ref="D13:E13"/>
    <mergeCell ref="D14:E14"/>
    <mergeCell ref="L18:L21"/>
    <mergeCell ref="M18:O18"/>
    <mergeCell ref="D18:G18"/>
    <mergeCell ref="D19:G19"/>
    <mergeCell ref="H18:H21"/>
    <mergeCell ref="I18:K21"/>
    <mergeCell ref="A19:C19"/>
    <mergeCell ref="D21:G21"/>
    <mergeCell ref="A20:C20"/>
    <mergeCell ref="D20:G20"/>
    <mergeCell ref="N13:P13"/>
    <mergeCell ref="N14:P14"/>
    <mergeCell ref="N15:P15"/>
    <mergeCell ref="H16:L17"/>
    <mergeCell ref="M16:Q17"/>
    <mergeCell ref="A10:B10"/>
    <mergeCell ref="D16:G16"/>
    <mergeCell ref="D17:G17"/>
    <mergeCell ref="A15:B15"/>
    <mergeCell ref="A9:B9"/>
    <mergeCell ref="H10:I10"/>
    <mergeCell ref="H11:I11"/>
    <mergeCell ref="H12:I12"/>
    <mergeCell ref="D15:E15"/>
    <mergeCell ref="D11:E11"/>
    <mergeCell ref="A1:D1"/>
    <mergeCell ref="A3:Q3"/>
    <mergeCell ref="B2:D2"/>
    <mergeCell ref="E1:O2"/>
    <mergeCell ref="P1:Q1"/>
    <mergeCell ref="H7:I7"/>
    <mergeCell ref="A5:C5"/>
    <mergeCell ref="A7:B7"/>
    <mergeCell ref="D7:E7"/>
    <mergeCell ref="I4:K4"/>
    <mergeCell ref="O4:Q4"/>
    <mergeCell ref="N5:P5"/>
    <mergeCell ref="N8:P8"/>
    <mergeCell ref="A11:B11"/>
    <mergeCell ref="A12:B12"/>
    <mergeCell ref="A8:B8"/>
    <mergeCell ref="A6:C6"/>
    <mergeCell ref="D9:E9"/>
    <mergeCell ref="D10:E10"/>
    <mergeCell ref="H8:I8"/>
    <mergeCell ref="H9:I9"/>
    <mergeCell ref="H5:I5"/>
    <mergeCell ref="H6:I6"/>
    <mergeCell ref="D5:G5"/>
    <mergeCell ref="D6:G6"/>
    <mergeCell ref="N6:P6"/>
    <mergeCell ref="D8:E8"/>
    <mergeCell ref="A22:Q22"/>
    <mergeCell ref="H13:I13"/>
    <mergeCell ref="H14:I14"/>
    <mergeCell ref="H15:I15"/>
    <mergeCell ref="A21:C21"/>
    <mergeCell ref="A18:C18"/>
    <mergeCell ref="A14:B14"/>
    <mergeCell ref="A13:B13"/>
    <mergeCell ref="A16:C16"/>
    <mergeCell ref="A17:C17"/>
  </mergeCells>
  <conditionalFormatting sqref="M16:Q17 M8:M15">
    <cfRule type="cellIs" priority="1" dxfId="3" operator="equal" stopIfTrue="1">
      <formula>0</formula>
    </cfRule>
  </conditionalFormatting>
  <printOptions/>
  <pageMargins left="0.42" right="0.16" top="0.46" bottom="0.15748031496062992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zoomScaleSheetLayoutView="100" zoomScalePageLayoutView="0" workbookViewId="0" topLeftCell="A1">
      <selection activeCell="G32" sqref="G32"/>
    </sheetView>
  </sheetViews>
  <sheetFormatPr defaultColWidth="9.00390625" defaultRowHeight="14.25"/>
  <cols>
    <col min="1" max="2" width="4.125" style="0" customWidth="1"/>
    <col min="3" max="3" width="6.50390625" style="0" customWidth="1"/>
    <col min="4" max="4" width="6.625" style="0" customWidth="1"/>
    <col min="5" max="5" width="12.25390625" style="0" customWidth="1"/>
    <col min="6" max="6" width="8.125" style="0" customWidth="1"/>
    <col min="7" max="7" width="19.875" style="0" customWidth="1"/>
    <col min="8" max="9" width="8.375" style="0" customWidth="1"/>
    <col min="10" max="11" width="5.625" style="0" customWidth="1"/>
    <col min="12" max="12" width="10.625" style="0" customWidth="1"/>
    <col min="13" max="13" width="12.75390625" style="0" customWidth="1"/>
    <col min="14" max="14" width="6.625" style="0" customWidth="1"/>
    <col min="15" max="16" width="4.125" style="0" customWidth="1"/>
    <col min="17" max="17" width="16.25390625" style="0" customWidth="1"/>
    <col min="18" max="22" width="2.75390625" style="6" customWidth="1"/>
  </cols>
  <sheetData>
    <row r="1" spans="1:18" ht="24" customHeight="1">
      <c r="A1" s="96" t="s">
        <v>53</v>
      </c>
      <c r="B1" s="97"/>
      <c r="C1" s="98"/>
      <c r="D1" s="99"/>
      <c r="E1" s="157" t="s">
        <v>146</v>
      </c>
      <c r="F1" s="106"/>
      <c r="G1" s="106"/>
      <c r="H1" s="107"/>
      <c r="I1" s="107"/>
      <c r="J1" s="107"/>
      <c r="K1" s="107"/>
      <c r="L1" s="107"/>
      <c r="M1" s="107"/>
      <c r="N1" s="107"/>
      <c r="O1" s="108"/>
      <c r="P1" s="110" t="s">
        <v>54</v>
      </c>
      <c r="Q1" s="111"/>
      <c r="R1" s="12"/>
    </row>
    <row r="2" spans="1:18" ht="21" customHeight="1">
      <c r="A2" s="13" t="s">
        <v>55</v>
      </c>
      <c r="B2" s="102"/>
      <c r="C2" s="103"/>
      <c r="D2" s="104"/>
      <c r="E2" s="109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3" t="s">
        <v>55</v>
      </c>
      <c r="Q2" s="15"/>
      <c r="R2" s="11"/>
    </row>
    <row r="3" spans="1:17" ht="9.75" customHeight="1">
      <c r="A3" s="100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22" s="2" customFormat="1" ht="25.5" customHeight="1" thickBot="1">
      <c r="A4" s="22" t="s">
        <v>134</v>
      </c>
      <c r="B4" s="22"/>
      <c r="C4" s="22"/>
      <c r="D4" s="22"/>
      <c r="E4" s="22"/>
      <c r="F4" s="144"/>
      <c r="G4" s="144"/>
      <c r="H4" s="144"/>
      <c r="I4" s="144"/>
      <c r="J4" s="144"/>
      <c r="K4" s="144"/>
      <c r="L4" s="162" t="s">
        <v>151</v>
      </c>
      <c r="M4" s="162"/>
      <c r="N4" s="162"/>
      <c r="O4" s="156" t="s">
        <v>147</v>
      </c>
      <c r="P4" s="124"/>
      <c r="Q4" s="124"/>
      <c r="R4" s="4"/>
      <c r="S4" s="4"/>
      <c r="T4" s="4"/>
      <c r="U4" s="4"/>
      <c r="V4" s="4"/>
    </row>
    <row r="5" spans="1:17" ht="30" customHeight="1" thickTop="1">
      <c r="A5" s="67" t="s">
        <v>56</v>
      </c>
      <c r="B5" s="68"/>
      <c r="C5" s="69"/>
      <c r="D5" s="77"/>
      <c r="E5" s="149"/>
      <c r="F5" s="150"/>
      <c r="G5" s="151"/>
      <c r="H5" s="146" t="s">
        <v>57</v>
      </c>
      <c r="I5" s="147"/>
      <c r="J5" s="161"/>
      <c r="K5" s="116"/>
      <c r="L5" s="116"/>
      <c r="M5" s="117"/>
      <c r="N5" s="77" t="s">
        <v>58</v>
      </c>
      <c r="O5" s="78"/>
      <c r="P5" s="125"/>
      <c r="Q5" s="14"/>
    </row>
    <row r="6" spans="1:22" s="3" customFormat="1" ht="30" customHeight="1" thickBot="1">
      <c r="A6" s="74" t="s">
        <v>59</v>
      </c>
      <c r="B6" s="75"/>
      <c r="C6" s="76"/>
      <c r="D6" s="118"/>
      <c r="E6" s="153"/>
      <c r="F6" s="119"/>
      <c r="G6" s="120"/>
      <c r="H6" s="121" t="s">
        <v>60</v>
      </c>
      <c r="I6" s="122"/>
      <c r="J6" s="118"/>
      <c r="K6" s="119"/>
      <c r="L6" s="119"/>
      <c r="M6" s="120"/>
      <c r="N6" s="121" t="s">
        <v>61</v>
      </c>
      <c r="O6" s="75"/>
      <c r="P6" s="122"/>
      <c r="Q6" s="30"/>
      <c r="R6" s="7"/>
      <c r="S6" s="7"/>
      <c r="T6" s="7"/>
      <c r="U6" s="7"/>
      <c r="V6" s="7"/>
    </row>
    <row r="7" spans="1:22" s="2" customFormat="1" ht="27" customHeight="1" thickTop="1">
      <c r="A7" s="70"/>
      <c r="B7" s="71"/>
      <c r="C7" s="31" t="s">
        <v>62</v>
      </c>
      <c r="D7" s="158" t="s">
        <v>149</v>
      </c>
      <c r="E7" s="113"/>
      <c r="F7" s="41" t="s">
        <v>150</v>
      </c>
      <c r="G7" s="32" t="s">
        <v>82</v>
      </c>
      <c r="H7" s="78" t="s">
        <v>63</v>
      </c>
      <c r="I7" s="125"/>
      <c r="J7" s="31" t="s">
        <v>64</v>
      </c>
      <c r="K7" s="31" t="s">
        <v>65</v>
      </c>
      <c r="L7" s="31" t="s">
        <v>85</v>
      </c>
      <c r="M7" s="31" t="s">
        <v>83</v>
      </c>
      <c r="N7" s="77" t="s">
        <v>66</v>
      </c>
      <c r="O7" s="78"/>
      <c r="P7" s="79"/>
      <c r="Q7" s="33" t="s">
        <v>67</v>
      </c>
      <c r="R7" s="4"/>
      <c r="S7" s="4"/>
      <c r="T7" s="4" t="s">
        <v>110</v>
      </c>
      <c r="U7" s="4"/>
      <c r="V7" s="4"/>
    </row>
    <row r="8" spans="1:22" s="2" customFormat="1" ht="24" customHeight="1">
      <c r="A8" s="72" t="s">
        <v>68</v>
      </c>
      <c r="B8" s="73"/>
      <c r="C8" s="20">
        <v>1</v>
      </c>
      <c r="D8" s="51"/>
      <c r="E8" s="51"/>
      <c r="F8" s="27"/>
      <c r="G8" s="28"/>
      <c r="H8" s="154"/>
      <c r="I8" s="51"/>
      <c r="J8" s="19"/>
      <c r="K8" s="23"/>
      <c r="L8" s="18"/>
      <c r="M8" s="18"/>
      <c r="N8" s="52"/>
      <c r="O8" s="52"/>
      <c r="P8" s="52"/>
      <c r="Q8" s="16"/>
      <c r="R8" s="4" t="s">
        <v>71</v>
      </c>
      <c r="S8" s="4"/>
      <c r="T8" s="4" t="s">
        <v>111</v>
      </c>
      <c r="U8" s="4" t="s">
        <v>71</v>
      </c>
      <c r="V8" s="4"/>
    </row>
    <row r="9" spans="1:22" s="2" customFormat="1" ht="24" customHeight="1">
      <c r="A9" s="72"/>
      <c r="B9" s="73"/>
      <c r="C9" s="20">
        <v>2</v>
      </c>
      <c r="D9" s="51"/>
      <c r="E9" s="51"/>
      <c r="F9" s="27"/>
      <c r="G9" s="28"/>
      <c r="H9" s="49"/>
      <c r="I9" s="50"/>
      <c r="J9" s="21"/>
      <c r="K9" s="23"/>
      <c r="L9" s="18"/>
      <c r="M9" s="18">
        <f aca="true" t="shared" si="0" ref="M9:M15">K9*L9</f>
        <v>0</v>
      </c>
      <c r="N9" s="52"/>
      <c r="O9" s="52"/>
      <c r="P9" s="52"/>
      <c r="Q9" s="16"/>
      <c r="R9" s="4" t="s">
        <v>73</v>
      </c>
      <c r="S9" s="4"/>
      <c r="T9" s="4" t="s">
        <v>112</v>
      </c>
      <c r="U9" s="4" t="s">
        <v>73</v>
      </c>
      <c r="V9" s="4"/>
    </row>
    <row r="10" spans="1:22" s="2" customFormat="1" ht="24" customHeight="1">
      <c r="A10" s="72" t="s">
        <v>69</v>
      </c>
      <c r="B10" s="73"/>
      <c r="C10" s="20">
        <v>3</v>
      </c>
      <c r="D10" s="51"/>
      <c r="E10" s="51"/>
      <c r="F10" s="27"/>
      <c r="G10" s="28"/>
      <c r="H10" s="49"/>
      <c r="I10" s="50"/>
      <c r="J10" s="21"/>
      <c r="K10" s="23"/>
      <c r="L10" s="18"/>
      <c r="M10" s="18">
        <f t="shared" si="0"/>
        <v>0</v>
      </c>
      <c r="N10" s="52"/>
      <c r="O10" s="52"/>
      <c r="P10" s="52"/>
      <c r="Q10" s="16"/>
      <c r="R10" s="4" t="s">
        <v>76</v>
      </c>
      <c r="S10" s="4" t="s">
        <v>70</v>
      </c>
      <c r="T10" s="4" t="s">
        <v>113</v>
      </c>
      <c r="U10" s="4" t="s">
        <v>76</v>
      </c>
      <c r="V10" s="4"/>
    </row>
    <row r="11" spans="1:22" s="2" customFormat="1" ht="24" customHeight="1">
      <c r="A11" s="72"/>
      <c r="B11" s="73"/>
      <c r="C11" s="20">
        <v>4</v>
      </c>
      <c r="D11" s="51"/>
      <c r="E11" s="51"/>
      <c r="F11" s="27"/>
      <c r="G11" s="28"/>
      <c r="H11" s="49"/>
      <c r="I11" s="50"/>
      <c r="J11" s="21"/>
      <c r="K11" s="23"/>
      <c r="L11" s="18"/>
      <c r="M11" s="18">
        <f t="shared" si="0"/>
        <v>0</v>
      </c>
      <c r="N11" s="52"/>
      <c r="O11" s="52"/>
      <c r="P11" s="52"/>
      <c r="Q11" s="17"/>
      <c r="R11" s="4" t="s">
        <v>138</v>
      </c>
      <c r="S11" s="4" t="s">
        <v>72</v>
      </c>
      <c r="T11" s="4" t="s">
        <v>114</v>
      </c>
      <c r="U11" s="4" t="s">
        <v>138</v>
      </c>
      <c r="V11" s="4"/>
    </row>
    <row r="12" spans="1:22" s="2" customFormat="1" ht="24" customHeight="1">
      <c r="A12" s="72" t="s">
        <v>74</v>
      </c>
      <c r="B12" s="73"/>
      <c r="C12" s="20">
        <v>5</v>
      </c>
      <c r="D12" s="51"/>
      <c r="E12" s="51"/>
      <c r="F12" s="27"/>
      <c r="G12" s="28"/>
      <c r="H12" s="49"/>
      <c r="I12" s="50"/>
      <c r="J12" s="21"/>
      <c r="K12" s="23"/>
      <c r="L12" s="18"/>
      <c r="M12" s="18">
        <f t="shared" si="0"/>
        <v>0</v>
      </c>
      <c r="N12" s="52"/>
      <c r="O12" s="52"/>
      <c r="P12" s="52"/>
      <c r="Q12" s="16"/>
      <c r="R12" s="4" t="s">
        <v>139</v>
      </c>
      <c r="S12" s="4" t="s">
        <v>75</v>
      </c>
      <c r="T12" s="4" t="s">
        <v>115</v>
      </c>
      <c r="U12" s="4" t="s">
        <v>139</v>
      </c>
      <c r="V12" s="4"/>
    </row>
    <row r="13" spans="1:22" s="2" customFormat="1" ht="24" customHeight="1">
      <c r="A13" s="72"/>
      <c r="B13" s="73"/>
      <c r="C13" s="20">
        <v>6</v>
      </c>
      <c r="D13" s="51"/>
      <c r="E13" s="51"/>
      <c r="F13" s="27"/>
      <c r="G13" s="28"/>
      <c r="H13" s="49"/>
      <c r="I13" s="50"/>
      <c r="J13" s="21"/>
      <c r="K13" s="23"/>
      <c r="L13" s="18"/>
      <c r="M13" s="18">
        <f t="shared" si="0"/>
        <v>0</v>
      </c>
      <c r="N13" s="52"/>
      <c r="O13" s="52"/>
      <c r="P13" s="52"/>
      <c r="Q13" s="16"/>
      <c r="R13" s="4" t="s">
        <v>141</v>
      </c>
      <c r="S13" s="4" t="s">
        <v>77</v>
      </c>
      <c r="T13" s="4" t="s">
        <v>116</v>
      </c>
      <c r="U13" s="4" t="s">
        <v>141</v>
      </c>
      <c r="V13" s="4"/>
    </row>
    <row r="14" spans="1:22" s="2" customFormat="1" ht="24" customHeight="1">
      <c r="A14" s="72" t="s">
        <v>78</v>
      </c>
      <c r="B14" s="73"/>
      <c r="C14" s="20">
        <v>7</v>
      </c>
      <c r="D14" s="51"/>
      <c r="E14" s="51"/>
      <c r="F14" s="27"/>
      <c r="G14" s="28"/>
      <c r="H14" s="49"/>
      <c r="I14" s="50"/>
      <c r="J14" s="21"/>
      <c r="K14" s="23"/>
      <c r="L14" s="18"/>
      <c r="M14" s="18">
        <f t="shared" si="0"/>
        <v>0</v>
      </c>
      <c r="N14" s="52"/>
      <c r="O14" s="52"/>
      <c r="P14" s="52"/>
      <c r="Q14" s="16"/>
      <c r="R14" s="4" t="s">
        <v>143</v>
      </c>
      <c r="S14" s="4" t="s">
        <v>79</v>
      </c>
      <c r="T14" s="4" t="s">
        <v>117</v>
      </c>
      <c r="U14" s="4" t="s">
        <v>143</v>
      </c>
      <c r="V14" s="4"/>
    </row>
    <row r="15" spans="1:22" s="2" customFormat="1" ht="24" customHeight="1" thickBot="1">
      <c r="A15" s="91"/>
      <c r="B15" s="92"/>
      <c r="C15" s="34">
        <v>8</v>
      </c>
      <c r="D15" s="90"/>
      <c r="E15" s="90"/>
      <c r="F15" s="35"/>
      <c r="G15" s="36"/>
      <c r="H15" s="127"/>
      <c r="I15" s="155"/>
      <c r="J15" s="37"/>
      <c r="K15" s="38"/>
      <c r="L15" s="39"/>
      <c r="M15" s="39">
        <f t="shared" si="0"/>
        <v>0</v>
      </c>
      <c r="N15" s="53"/>
      <c r="O15" s="53"/>
      <c r="P15" s="53"/>
      <c r="Q15" s="40"/>
      <c r="R15" s="4" t="s">
        <v>144</v>
      </c>
      <c r="S15" s="4"/>
      <c r="T15" s="4" t="s">
        <v>118</v>
      </c>
      <c r="U15" s="4" t="s">
        <v>144</v>
      </c>
      <c r="V15" s="4"/>
    </row>
    <row r="16" spans="1:22" s="2" customFormat="1" ht="21" customHeight="1" thickTop="1">
      <c r="A16" s="93" t="s">
        <v>80</v>
      </c>
      <c r="B16" s="94"/>
      <c r="C16" s="95"/>
      <c r="D16" s="159" t="s">
        <v>148</v>
      </c>
      <c r="E16" s="160"/>
      <c r="F16" s="160"/>
      <c r="G16" s="160"/>
      <c r="H16" s="47" t="s">
        <v>87</v>
      </c>
      <c r="I16" s="47"/>
      <c r="J16" s="47"/>
      <c r="K16" s="47"/>
      <c r="L16" s="47"/>
      <c r="M16" s="63">
        <f>SUM(M8:M15)</f>
        <v>0</v>
      </c>
      <c r="N16" s="63"/>
      <c r="O16" s="63"/>
      <c r="P16" s="63"/>
      <c r="Q16" s="64"/>
      <c r="R16" s="4" t="s">
        <v>145</v>
      </c>
      <c r="S16" s="4"/>
      <c r="T16" s="4" t="s">
        <v>119</v>
      </c>
      <c r="U16" s="4" t="s">
        <v>145</v>
      </c>
      <c r="V16" s="4"/>
    </row>
    <row r="17" spans="1:22" s="2" customFormat="1" ht="21" customHeight="1" thickBot="1">
      <c r="A17" s="44" t="s">
        <v>81</v>
      </c>
      <c r="B17" s="45"/>
      <c r="C17" s="46"/>
      <c r="D17" s="159" t="s">
        <v>148</v>
      </c>
      <c r="E17" s="160"/>
      <c r="F17" s="160"/>
      <c r="G17" s="160"/>
      <c r="H17" s="48"/>
      <c r="I17" s="48"/>
      <c r="J17" s="48"/>
      <c r="K17" s="48"/>
      <c r="L17" s="48"/>
      <c r="M17" s="65"/>
      <c r="N17" s="65"/>
      <c r="O17" s="65"/>
      <c r="P17" s="65"/>
      <c r="Q17" s="66"/>
      <c r="R17" s="4"/>
      <c r="S17" s="4"/>
      <c r="T17" s="4"/>
      <c r="V17" s="4"/>
    </row>
    <row r="18" spans="1:22" s="2" customFormat="1" ht="36" customHeight="1">
      <c r="A18" s="138" t="s">
        <v>131</v>
      </c>
      <c r="B18" s="58"/>
      <c r="C18" s="58"/>
      <c r="D18" s="139"/>
      <c r="E18" s="139"/>
      <c r="F18" s="139"/>
      <c r="G18" s="140"/>
      <c r="H18" s="141" t="s">
        <v>133</v>
      </c>
      <c r="I18" s="55"/>
      <c r="J18" s="55"/>
      <c r="K18" s="55"/>
      <c r="L18" s="58" t="s">
        <v>91</v>
      </c>
      <c r="M18" s="61" t="s">
        <v>136</v>
      </c>
      <c r="N18" s="62"/>
      <c r="O18" s="62"/>
      <c r="P18" s="62"/>
      <c r="Q18" s="131"/>
      <c r="R18" s="4"/>
      <c r="S18" s="4"/>
      <c r="T18" s="4"/>
      <c r="V18" s="4"/>
    </row>
    <row r="19" spans="1:22" s="2" customFormat="1" ht="36" customHeight="1">
      <c r="A19" s="80" t="s">
        <v>128</v>
      </c>
      <c r="B19" s="81"/>
      <c r="C19" s="81"/>
      <c r="D19" s="88"/>
      <c r="E19" s="88"/>
      <c r="F19" s="88"/>
      <c r="G19" s="89"/>
      <c r="H19" s="142"/>
      <c r="I19" s="56"/>
      <c r="J19" s="56"/>
      <c r="K19" s="56"/>
      <c r="L19" s="59"/>
      <c r="M19" s="132" t="s">
        <v>89</v>
      </c>
      <c r="N19" s="133"/>
      <c r="O19" s="133"/>
      <c r="P19" s="133"/>
      <c r="Q19" s="136"/>
      <c r="R19" s="4"/>
      <c r="S19" s="4"/>
      <c r="T19" s="4"/>
      <c r="U19" s="4"/>
      <c r="V19" s="4"/>
    </row>
    <row r="20" spans="1:22" s="2" customFormat="1" ht="42.75" customHeight="1">
      <c r="A20" s="84" t="s">
        <v>129</v>
      </c>
      <c r="B20" s="59"/>
      <c r="C20" s="59"/>
      <c r="D20" s="56"/>
      <c r="E20" s="85"/>
      <c r="F20" s="85"/>
      <c r="G20" s="86"/>
      <c r="H20" s="142"/>
      <c r="I20" s="56"/>
      <c r="J20" s="56"/>
      <c r="K20" s="56"/>
      <c r="L20" s="59"/>
      <c r="M20" s="132" t="s">
        <v>90</v>
      </c>
      <c r="N20" s="133"/>
      <c r="O20" s="133"/>
      <c r="P20" s="133"/>
      <c r="Q20" s="136"/>
      <c r="R20" s="4"/>
      <c r="S20" s="4"/>
      <c r="T20" s="4"/>
      <c r="U20" s="4"/>
      <c r="V20" s="4"/>
    </row>
    <row r="21" spans="1:22" s="2" customFormat="1" ht="42.75" customHeight="1" thickBot="1">
      <c r="A21" s="129" t="s">
        <v>130</v>
      </c>
      <c r="B21" s="60"/>
      <c r="C21" s="130"/>
      <c r="D21" s="57"/>
      <c r="E21" s="82"/>
      <c r="F21" s="82"/>
      <c r="G21" s="83"/>
      <c r="H21" s="143"/>
      <c r="I21" s="57"/>
      <c r="J21" s="57"/>
      <c r="K21" s="57"/>
      <c r="L21" s="60"/>
      <c r="M21" s="134"/>
      <c r="N21" s="135"/>
      <c r="O21" s="135"/>
      <c r="P21" s="135"/>
      <c r="Q21" s="137"/>
      <c r="R21" s="4"/>
      <c r="S21" s="4"/>
      <c r="T21" s="4"/>
      <c r="U21" s="4"/>
      <c r="V21" s="4"/>
    </row>
    <row r="22" spans="1:17" ht="33" customHeight="1" thickTop="1">
      <c r="A22" s="126" t="s">
        <v>152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6:10" ht="14.25">
      <c r="F23" s="1"/>
      <c r="G23" s="5"/>
      <c r="H23" s="5"/>
      <c r="I23" s="1"/>
      <c r="J23" s="1"/>
    </row>
    <row r="24" spans="6:10" ht="14.25">
      <c r="F24" s="1"/>
      <c r="G24" s="5"/>
      <c r="H24" s="5"/>
      <c r="I24" s="1"/>
      <c r="J24" s="1"/>
    </row>
    <row r="25" spans="6:10" ht="14.25">
      <c r="F25" s="1"/>
      <c r="G25" s="5"/>
      <c r="H25" s="5"/>
      <c r="I25" s="1"/>
      <c r="J25" s="1"/>
    </row>
    <row r="26" spans="6:10" ht="14.25">
      <c r="F26" s="1"/>
      <c r="G26" s="5"/>
      <c r="H26" s="5"/>
      <c r="I26" s="1"/>
      <c r="J26" s="1"/>
    </row>
    <row r="27" spans="6:10" ht="14.25">
      <c r="F27" s="1"/>
      <c r="G27" s="5"/>
      <c r="H27" s="5"/>
      <c r="I27" s="1"/>
      <c r="J27" s="1"/>
    </row>
    <row r="28" spans="6:10" ht="14.25">
      <c r="F28" s="1"/>
      <c r="G28" s="5"/>
      <c r="H28" s="5"/>
      <c r="I28" s="1"/>
      <c r="J28" s="1"/>
    </row>
    <row r="29" spans="6:10" ht="14.25">
      <c r="F29" s="1"/>
      <c r="G29" s="5"/>
      <c r="H29" s="5"/>
      <c r="I29" s="1"/>
      <c r="J29" s="1"/>
    </row>
    <row r="30" spans="6:10" ht="14.25">
      <c r="F30" s="1"/>
      <c r="G30" s="5"/>
      <c r="H30" s="5"/>
      <c r="I30" s="1"/>
      <c r="J30" s="1"/>
    </row>
    <row r="31" spans="6:10" ht="14.25">
      <c r="F31" s="1"/>
      <c r="G31" s="5"/>
      <c r="H31" s="5"/>
      <c r="I31" s="1"/>
      <c r="J31" s="1"/>
    </row>
    <row r="32" spans="6:10" ht="14.25">
      <c r="F32" s="1"/>
      <c r="G32" s="5"/>
      <c r="H32" s="5"/>
      <c r="I32" s="1"/>
      <c r="J32" s="1"/>
    </row>
    <row r="33" spans="6:10" ht="14.25">
      <c r="F33" s="1"/>
      <c r="G33" s="5"/>
      <c r="H33" s="5"/>
      <c r="I33" s="1"/>
      <c r="J33" s="1"/>
    </row>
    <row r="34" spans="6:10" ht="14.25">
      <c r="F34" s="1"/>
      <c r="G34" s="5"/>
      <c r="H34" s="5"/>
      <c r="I34" s="1"/>
      <c r="J34" s="1"/>
    </row>
    <row r="35" spans="6:10" ht="14.25">
      <c r="F35" s="1"/>
      <c r="G35" s="5"/>
      <c r="H35" s="5"/>
      <c r="I35" s="1"/>
      <c r="J35" s="1"/>
    </row>
    <row r="36" spans="6:10" ht="14.25">
      <c r="F36" s="1"/>
      <c r="G36" s="5"/>
      <c r="H36" s="5"/>
      <c r="I36" s="1"/>
      <c r="J36" s="1"/>
    </row>
    <row r="37" spans="6:10" ht="14.25">
      <c r="F37" s="1"/>
      <c r="G37" s="5"/>
      <c r="H37" s="5"/>
      <c r="I37" s="1"/>
      <c r="J37" s="1"/>
    </row>
    <row r="38" spans="6:10" ht="14.25">
      <c r="F38" s="1"/>
      <c r="G38" s="5"/>
      <c r="H38" s="5"/>
      <c r="I38" s="1"/>
      <c r="J38" s="1"/>
    </row>
    <row r="39" spans="6:10" ht="14.25">
      <c r="F39" s="1"/>
      <c r="G39" s="5"/>
      <c r="H39" s="5"/>
      <c r="I39" s="1"/>
      <c r="J39" s="1"/>
    </row>
    <row r="40" spans="6:10" ht="14.25">
      <c r="F40" s="1"/>
      <c r="G40" s="5"/>
      <c r="H40" s="5"/>
      <c r="I40" s="1"/>
      <c r="J40" s="1"/>
    </row>
    <row r="41" spans="6:10" ht="14.25">
      <c r="F41" s="1"/>
      <c r="G41" s="5"/>
      <c r="H41" s="5"/>
      <c r="I41" s="1"/>
      <c r="J41" s="1"/>
    </row>
  </sheetData>
  <sheetProtection/>
  <mergeCells count="81">
    <mergeCell ref="L4:N4"/>
    <mergeCell ref="F4:H4"/>
    <mergeCell ref="N12:P12"/>
    <mergeCell ref="N9:P9"/>
    <mergeCell ref="N10:P10"/>
    <mergeCell ref="N11:P11"/>
    <mergeCell ref="N7:P7"/>
    <mergeCell ref="J5:M5"/>
    <mergeCell ref="J6:M6"/>
    <mergeCell ref="P18:Q18"/>
    <mergeCell ref="M19:O19"/>
    <mergeCell ref="M20:O20"/>
    <mergeCell ref="M21:O21"/>
    <mergeCell ref="P19:Q19"/>
    <mergeCell ref="P20:Q20"/>
    <mergeCell ref="P21:Q21"/>
    <mergeCell ref="D12:E12"/>
    <mergeCell ref="D13:E13"/>
    <mergeCell ref="D14:E14"/>
    <mergeCell ref="L18:L21"/>
    <mergeCell ref="M18:O18"/>
    <mergeCell ref="D18:G18"/>
    <mergeCell ref="D19:G19"/>
    <mergeCell ref="H18:H21"/>
    <mergeCell ref="I18:K21"/>
    <mergeCell ref="A19:C19"/>
    <mergeCell ref="D21:G21"/>
    <mergeCell ref="A20:C20"/>
    <mergeCell ref="D20:G20"/>
    <mergeCell ref="N13:P13"/>
    <mergeCell ref="N14:P14"/>
    <mergeCell ref="N15:P15"/>
    <mergeCell ref="H16:L17"/>
    <mergeCell ref="M16:Q17"/>
    <mergeCell ref="A10:B10"/>
    <mergeCell ref="D16:G16"/>
    <mergeCell ref="D17:G17"/>
    <mergeCell ref="A15:B15"/>
    <mergeCell ref="A9:B9"/>
    <mergeCell ref="H10:I10"/>
    <mergeCell ref="H11:I11"/>
    <mergeCell ref="H12:I12"/>
    <mergeCell ref="D15:E15"/>
    <mergeCell ref="D11:E11"/>
    <mergeCell ref="A1:D1"/>
    <mergeCell ref="A3:Q3"/>
    <mergeCell ref="B2:D2"/>
    <mergeCell ref="E1:O2"/>
    <mergeCell ref="P1:Q1"/>
    <mergeCell ref="H7:I7"/>
    <mergeCell ref="A5:C5"/>
    <mergeCell ref="A7:B7"/>
    <mergeCell ref="D7:E7"/>
    <mergeCell ref="I4:K4"/>
    <mergeCell ref="O4:Q4"/>
    <mergeCell ref="N5:P5"/>
    <mergeCell ref="N8:P8"/>
    <mergeCell ref="A11:B11"/>
    <mergeCell ref="A12:B12"/>
    <mergeCell ref="A8:B8"/>
    <mergeCell ref="A6:C6"/>
    <mergeCell ref="D9:E9"/>
    <mergeCell ref="D10:E10"/>
    <mergeCell ref="H8:I8"/>
    <mergeCell ref="H9:I9"/>
    <mergeCell ref="H5:I5"/>
    <mergeCell ref="H6:I6"/>
    <mergeCell ref="D5:G5"/>
    <mergeCell ref="D6:G6"/>
    <mergeCell ref="N6:P6"/>
    <mergeCell ref="D8:E8"/>
    <mergeCell ref="A22:Q22"/>
    <mergeCell ref="H13:I13"/>
    <mergeCell ref="H14:I14"/>
    <mergeCell ref="H15:I15"/>
    <mergeCell ref="A21:C21"/>
    <mergeCell ref="A18:C18"/>
    <mergeCell ref="A14:B14"/>
    <mergeCell ref="A13:B13"/>
    <mergeCell ref="A16:C16"/>
    <mergeCell ref="A17:C17"/>
  </mergeCells>
  <conditionalFormatting sqref="M16:Q17 M8:M15">
    <cfRule type="cellIs" priority="1" dxfId="3" operator="equal" stopIfTrue="1">
      <formula>0</formula>
    </cfRule>
  </conditionalFormatting>
  <printOptions/>
  <pageMargins left="0.44" right="0.16" top="0.46" bottom="0.15748031496062992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王春强</cp:lastModifiedBy>
  <cp:lastPrinted>2018-04-03T03:54:15Z</cp:lastPrinted>
  <dcterms:created xsi:type="dcterms:W3CDTF">2005-09-03T03:11:26Z</dcterms:created>
  <dcterms:modified xsi:type="dcterms:W3CDTF">2018-04-08T08:11:35Z</dcterms:modified>
  <cp:category/>
  <cp:version/>
  <cp:contentType/>
  <cp:contentStatus/>
</cp:coreProperties>
</file>